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1075" windowHeight="8640" activeTab="5"/>
  </bookViews>
  <sheets>
    <sheet name="Předem ČASOVKA" sheetId="1" r:id="rId1"/>
    <sheet name="Na místě ČASOVKA" sheetId="5" r:id="rId2"/>
    <sheet name="Předem SILNICE" sheetId="3" r:id="rId3"/>
    <sheet name="Na místě SILNICE" sheetId="4" r:id="rId4"/>
    <sheet name="Placení později" sheetId="2" r:id="rId5"/>
    <sheet name="Prezenčka podle kat" sheetId="6" r:id="rId6"/>
  </sheets>
  <calcPr calcId="144525"/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3" i="5"/>
  <c r="A169" i="1" l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21" i="1"/>
  <c r="A22" i="1"/>
  <c r="A23" i="1"/>
  <c r="A24" i="1"/>
  <c r="A25" i="1"/>
  <c r="A26" i="1"/>
  <c r="A15" i="1" l="1"/>
  <c r="A16" i="1"/>
  <c r="A17" i="1"/>
  <c r="A18" i="1"/>
  <c r="A19" i="1"/>
  <c r="A67" i="1" l="1"/>
  <c r="A92" i="1"/>
  <c r="A93" i="1"/>
  <c r="A3" i="1" l="1"/>
  <c r="A4" i="1"/>
  <c r="A6" i="1"/>
  <c r="A7" i="1"/>
  <c r="A8" i="1"/>
  <c r="A9" i="1"/>
  <c r="A10" i="1"/>
  <c r="A11" i="1"/>
  <c r="A12" i="1"/>
  <c r="A13" i="1"/>
  <c r="A14" i="1"/>
  <c r="A27" i="1"/>
  <c r="A28" i="1"/>
  <c r="A29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4" i="1"/>
  <c r="A94" i="1"/>
  <c r="A95" i="1"/>
  <c r="A96" i="1"/>
  <c r="A139" i="1"/>
  <c r="A168" i="1"/>
  <c r="A192" i="1"/>
  <c r="A193" i="1"/>
  <c r="A5" i="1"/>
</calcChain>
</file>

<file path=xl/sharedStrings.xml><?xml version="1.0" encoding="utf-8"?>
<sst xmlns="http://schemas.openxmlformats.org/spreadsheetml/2006/main" count="3590" uniqueCount="600">
  <si>
    <t>M</t>
  </si>
  <si>
    <t>F</t>
  </si>
  <si>
    <t>1, 2</t>
  </si>
  <si>
    <t>(MP) CYKLO TEAM KOLARNA</t>
  </si>
  <si>
    <t>(SPAC) CK Orlík Orlová</t>
  </si>
  <si>
    <t>(UAC) AC Sparta Praha academie</t>
  </si>
  <si>
    <t>(SAL) Sweep cycling</t>
  </si>
  <si>
    <t>(SPAC) CK Feso Petřvald</t>
  </si>
  <si>
    <t>(SPAC) CK Kolík Hobby Bohumín</t>
  </si>
  <si>
    <t>(SAL) Rock Machine Cyklomax</t>
  </si>
  <si>
    <t>(UAC) Cyklosport Kern</t>
  </si>
  <si>
    <t>(SPAC) CK Brno Bagbike</t>
  </si>
  <si>
    <t>(SPAC) CK Kolik Hobby Bohumin</t>
  </si>
  <si>
    <t>(SPAC) Bike Sport servis Opava</t>
  </si>
  <si>
    <t>(SPAC) CK Feso Petrvald</t>
  </si>
  <si>
    <t>(SPAC) Cycling Brno</t>
  </si>
  <si>
    <t>(JAL) CT WEBER</t>
  </si>
  <si>
    <t>(SPAC) A BIKE CLUB OSTRAVA</t>
  </si>
  <si>
    <t>(SAL) KL sport Most</t>
  </si>
  <si>
    <t>(SPAC) Racing Olešná</t>
  </si>
  <si>
    <t>(MP) AB TEAM</t>
  </si>
  <si>
    <t>(UAC) Eleven Cube Riders</t>
  </si>
  <si>
    <t>(SPAC) bez týmu</t>
  </si>
  <si>
    <t>(SAL) Sweepsport Chomutov</t>
  </si>
  <si>
    <t>(UAC) Stark cycling team</t>
  </si>
  <si>
    <t>(SPAC) Cyklokramo Suchdol nad Odrou</t>
  </si>
  <si>
    <t>(SPAC) LowelllPro team Šafrata Bohumín</t>
  </si>
  <si>
    <t>(SPAC) Triatlon klub Ostrava</t>
  </si>
  <si>
    <t>(UAC) TJ Spartak Třebíč</t>
  </si>
  <si>
    <t>(SPAC) A bike club Ostrava</t>
  </si>
  <si>
    <t>(SPAC) SK Bagbike Rubing</t>
  </si>
  <si>
    <t>(MP) Cycloracing Team Olomouc</t>
  </si>
  <si>
    <t>(UAC) BTK EUROBIKE Praha</t>
  </si>
  <si>
    <t>(MP) Silný team Uničov 1</t>
  </si>
  <si>
    <t>(SPAC) TJ Kolík Bohumín</t>
  </si>
  <si>
    <t>(UAC) LAWI-Author Team</t>
  </si>
  <si>
    <t>(MP) ACS DRAK VRBNO</t>
  </si>
  <si>
    <t>(UAC) LAWI-Author  Team</t>
  </si>
  <si>
    <t>(SAL) Koloshop Team</t>
  </si>
  <si>
    <t>(SPAC) yogi racing ostrava 2</t>
  </si>
  <si>
    <t>(UAC) Ck Vinohradske slapky</t>
  </si>
  <si>
    <t>(SPAC) TJ SIGMA HRANICE</t>
  </si>
  <si>
    <t>(MP) Silný team Uničov</t>
  </si>
  <si>
    <t>(UAC) AC Sparta Praha cyklo akademie</t>
  </si>
  <si>
    <t>(SPAC) CK FESO Petřvald</t>
  </si>
  <si>
    <t>(MP) Silný Tým Uničov</t>
  </si>
  <si>
    <t>(SPAC) Racing Olešná "B"</t>
  </si>
  <si>
    <t>(ŠUAC) Axon Sport Team</t>
  </si>
  <si>
    <t>(MP) Cycloracing Olomouc</t>
  </si>
  <si>
    <t xml:space="preserve">(UAC) LAWI-AUTHOR TEAM </t>
  </si>
  <si>
    <t xml:space="preserve">(UAC) Sweepsport </t>
  </si>
  <si>
    <t>(UAC) Zadny Tym</t>
  </si>
  <si>
    <t>(SPAC) SYMBIO+ Cycling</t>
  </si>
  <si>
    <t>(SPAC) Cyklosport Přikryl Stará Ves n. O.</t>
  </si>
  <si>
    <t>(SPAC) CPV Krnov</t>
  </si>
  <si>
    <t>(SPAC) Cyklistika pro všechny Krnov</t>
  </si>
  <si>
    <t>(SPAC) Profily Midar Příbor</t>
  </si>
  <si>
    <t>(JAL) SB Cyklo Olympia</t>
  </si>
  <si>
    <t>(SPAC) Skvělá kola - TJ TŽ Třinec "A"</t>
  </si>
  <si>
    <t>(ŠUAC) cykloservis Jan Malát-Klatovy</t>
  </si>
  <si>
    <t>(UAC) markus</t>
  </si>
  <si>
    <t>(MP) CYCLORACING TEAM</t>
  </si>
  <si>
    <t>(MP) Cyklobest-Team BIANCHI</t>
  </si>
  <si>
    <t>(MP) KCK Force Zlín</t>
  </si>
  <si>
    <t>(UAC) CFC Kladno</t>
  </si>
  <si>
    <t>(SPAC) Novatop Lapierre</t>
  </si>
  <si>
    <t>(UAC) CKKV Praha</t>
  </si>
  <si>
    <t>(MP) Cycloracing Team A</t>
  </si>
  <si>
    <t>(MP) CSC Šumperk</t>
  </si>
  <si>
    <t>(SAL) Velosport Favorit Bílina</t>
  </si>
  <si>
    <t>(MP) CBASE Brno</t>
  </si>
  <si>
    <t>(UAC) VARTA - TJ Sokol Králův Dvůr</t>
  </si>
  <si>
    <t>(MP) HaPe Brno</t>
  </si>
  <si>
    <t>(MP) CYKLOPROFI TEAM</t>
  </si>
  <si>
    <t>(SPAC) Tj Sigma Hranice</t>
  </si>
  <si>
    <t>(SPAC) NOVATOP GHOST</t>
  </si>
  <si>
    <t>(MP) CK LOKO Pardubice</t>
  </si>
  <si>
    <t>(SAL) KL Sport Most</t>
  </si>
  <si>
    <t>(MP) PELLS Team</t>
  </si>
  <si>
    <t>(UAC) CSK Markus</t>
  </si>
  <si>
    <t>(SPAC) Ack Stará Ves nad Ondřejnicí</t>
  </si>
  <si>
    <t>(SPAC) Ck Continental Frenštát p.R 1</t>
  </si>
  <si>
    <t>(MP) Silný Team Uničov</t>
  </si>
  <si>
    <t xml:space="preserve">(MP) Silný Team Uničov </t>
  </si>
  <si>
    <t>(MP) F-BIKE KLUB SÁDEK</t>
  </si>
  <si>
    <t>(UAC) Humusoft</t>
  </si>
  <si>
    <t>(SPAC) FORCE KCK CYKLOTEAM ZLÍN</t>
  </si>
  <si>
    <t>(MP) SK ORBEA CZECH MASTERS</t>
  </si>
  <si>
    <t>(MP) Cyklo team KOLARNA</t>
  </si>
  <si>
    <t>(MP) Cyklo MXM Hulín</t>
  </si>
  <si>
    <t>(SPAC) KCK Cykloteam Zlín</t>
  </si>
  <si>
    <t>(SPAC) 2K bike club Odry</t>
  </si>
  <si>
    <t>(UAC) AC Sparta Praha cycling akademie</t>
  </si>
  <si>
    <t>(SPAC) Superior Riders</t>
  </si>
  <si>
    <t>(SPAC) Continental Frenštát p. R.</t>
  </si>
  <si>
    <t xml:space="preserve">(SPAC) SUP Uherské Uradiště </t>
  </si>
  <si>
    <t>(UAC) DEXTER Cycling</t>
  </si>
  <si>
    <t>(SPAC) CK Continental Frenštát p. R.</t>
  </si>
  <si>
    <t>(MP) Miko Cyclink Přerov</t>
  </si>
  <si>
    <t>(MP) ACS Drak Vrbno</t>
  </si>
  <si>
    <t xml:space="preserve">(SPAC) Racing Olešná </t>
  </si>
  <si>
    <t>(MP) MiKo Cycles Přerov</t>
  </si>
  <si>
    <t>(SPAC) Cykloservis MB</t>
  </si>
  <si>
    <t>(JAL) Cyklo Jiřička České Budějovice</t>
  </si>
  <si>
    <t>(SPAC) ck frenštát pod radhoštěm</t>
  </si>
  <si>
    <t>(UAC) AC Sparta cycling akademie</t>
  </si>
  <si>
    <t>(SAL) CK Floratex Chomutov</t>
  </si>
  <si>
    <t>(SPAC) CK Vlastibor Konečný</t>
  </si>
  <si>
    <t>(SPAC) ACK Stará Ves nad Ondřejnicí</t>
  </si>
  <si>
    <t>(SPAC) Cyklotech-Pro a Mrnůštík</t>
  </si>
  <si>
    <t>(UAC) PCK Louda</t>
  </si>
  <si>
    <t>(UAC) LAWI - Author Team</t>
  </si>
  <si>
    <t>(MP) Kolokrám - Svijany</t>
  </si>
  <si>
    <t>(SPAC) CYCLING BRNO BAGBIKE</t>
  </si>
  <si>
    <t>(UAC) TJ Sokol Kralův Dvůr</t>
  </si>
  <si>
    <t>(MP) Cycloracing Team</t>
  </si>
  <si>
    <t>(UAC) SAC Bělá pod Bezdězem</t>
  </si>
  <si>
    <t>(ŠUAC) CK Kramolín</t>
  </si>
  <si>
    <t>(SPAC) Team Forman Cinelli</t>
  </si>
  <si>
    <t>(MP) SK Orbea Czech Masters</t>
  </si>
  <si>
    <t>(SPAC) CK Continental Frenštát p. R. 1</t>
  </si>
  <si>
    <t>(SPAC) Symbio+Cannnondale</t>
  </si>
  <si>
    <t>(SPAC) FORCE KCK Zlín</t>
  </si>
  <si>
    <t>(MP) Family Team Hlinsko</t>
  </si>
  <si>
    <t>(UAC) CK Vinohradské Šlapky</t>
  </si>
  <si>
    <t xml:space="preserve">(SPAC) RACING OLESNA F=M </t>
  </si>
  <si>
    <t>(MP) SC MIRVA SVITAVY</t>
  </si>
  <si>
    <t>(SPAC) Kolik Hobby Bohumin</t>
  </si>
  <si>
    <t>(SPAC) Kolík Hobby Bohumín</t>
  </si>
  <si>
    <t>(SPAC) Ck feso Petřvald</t>
  </si>
  <si>
    <t>(JAL) KC KOOPERATIVA</t>
  </si>
  <si>
    <t>(SPAC) skvela kola</t>
  </si>
  <si>
    <t>(MP) Tesaři Osík</t>
  </si>
  <si>
    <t>(ŠUAC) Axon sport team</t>
  </si>
  <si>
    <t>(SPAC) Yogi Racing Ostrava</t>
  </si>
  <si>
    <t>(ŠUAC) Cykloservex - MEDILA</t>
  </si>
  <si>
    <t>(MP) Cycloracing team A</t>
  </si>
  <si>
    <t>(MP) ROSO</t>
  </si>
  <si>
    <t>(UAC) Tama Královice</t>
  </si>
  <si>
    <t>(SPAC) Racing Olešna A</t>
  </si>
  <si>
    <t>(SPAC) BIKE SPORT servis Opava</t>
  </si>
  <si>
    <t>(SAL) SK Favorit Bílina</t>
  </si>
  <si>
    <t>(MP) Hape Brno</t>
  </si>
  <si>
    <t>(UAC) Stark Cycling Team</t>
  </si>
  <si>
    <t>(JAL) RICOH IMPROMAT TÁBOR</t>
  </si>
  <si>
    <t>(MP) KC Brno</t>
  </si>
  <si>
    <t>(MP) SC Mirva Svitavy</t>
  </si>
  <si>
    <t>(SPAC) Bikestyle.cz</t>
  </si>
  <si>
    <t>(SPAC) CK Continental Frenštát</t>
  </si>
  <si>
    <t>(JAL) Galaxy CykloSvec</t>
  </si>
  <si>
    <t>(SPAC) YOGI Racing Ostrava 1</t>
  </si>
  <si>
    <t>(SPAC) Skvělá kola TJ TŽ Třinec</t>
  </si>
  <si>
    <t>(SPAC) YOGi Racing Ostrava</t>
  </si>
  <si>
    <t>(UAC) Dexter cycling</t>
  </si>
  <si>
    <t>(UAC) Dexter Cycling</t>
  </si>
  <si>
    <t>(UAC) Pijas</t>
  </si>
  <si>
    <t>(SPAC) Skvělá Kola - TJ TŹ Třinec</t>
  </si>
  <si>
    <t>(UAC) Sweep Cycling</t>
  </si>
  <si>
    <t>(SAL) Sweep cycling Chomutov</t>
  </si>
  <si>
    <t>(MP) MIKO Cycles Přerov</t>
  </si>
  <si>
    <t>(SPAC) Yogi Racing Team Ostrava</t>
  </si>
  <si>
    <t>(UAC) Zadny</t>
  </si>
  <si>
    <t>(UAC) H.I.C.</t>
  </si>
  <si>
    <t>(UAC) TAMA Královice</t>
  </si>
  <si>
    <t>(UAC) Experiment 23</t>
  </si>
  <si>
    <t>(UAC) Polabští cyklisté o.s.</t>
  </si>
  <si>
    <t>(SPAC) cykloserviMB</t>
  </si>
  <si>
    <t>(SPAC) www.masazprozeny.cz</t>
  </si>
  <si>
    <t>(UAC) Velosport Domažlice</t>
  </si>
  <si>
    <t>(MP) SCS Mirva Svitavy</t>
  </si>
  <si>
    <t>(MP) MOOLBIKE</t>
  </si>
  <si>
    <t>(SPAC) Skvělá kola - TJ TŽ Třinec A</t>
  </si>
  <si>
    <t>(SPAC) YOGI Racing Ostrava</t>
  </si>
  <si>
    <t>(UAC) AC Sparta Praha cycling academie</t>
  </si>
  <si>
    <t>(SPAC) Yogi racing ostrava</t>
  </si>
  <si>
    <t>(SPAC) TJTŽ TŘINEC</t>
  </si>
  <si>
    <t>(MP) SKR SPORT TEAM</t>
  </si>
  <si>
    <t>(UAC)  AC Sparta Praha Cycling</t>
  </si>
  <si>
    <t>(MP) cycloracing team</t>
  </si>
  <si>
    <t>(SPAC) Yogi 2</t>
  </si>
  <si>
    <t>(SPAC) Skvělákola Tj.Tž. Třinec "A"</t>
  </si>
  <si>
    <t>(MP) CYCLINGBRNO</t>
  </si>
  <si>
    <t xml:space="preserve">(UAC) AC SPARTA PRAHA Cyklo Akademie </t>
  </si>
  <si>
    <t>(ŠUAC) Ramala-Muška</t>
  </si>
  <si>
    <t>(SPAC) HPEL Team</t>
  </si>
  <si>
    <t>(SPAC) CYCLING BRNO</t>
  </si>
  <si>
    <t>(UAC) Toi Toi Cykloklub Slaný</t>
  </si>
  <si>
    <t>(UAC) PCK louda</t>
  </si>
  <si>
    <t>(SPAC) Skvělá Kola-TJ TŽ Třinec A</t>
  </si>
  <si>
    <t>(UAC) CK Vinohradské šlapky</t>
  </si>
  <si>
    <t>(SPAC) TJ Favorit Brno</t>
  </si>
  <si>
    <t>(SPAC) CK Continental Frenštát p. R. A</t>
  </si>
  <si>
    <t>Jarma Ctirad</t>
  </si>
  <si>
    <t>Malátek Vojtěch</t>
  </si>
  <si>
    <t>Rakovský Vojtěch</t>
  </si>
  <si>
    <t xml:space="preserve">Dvořák Jan </t>
  </si>
  <si>
    <t>Foltyn Jiří</t>
  </si>
  <si>
    <t>Nový Pavel</t>
  </si>
  <si>
    <t>Kotrlík Tomáš</t>
  </si>
  <si>
    <t>Pytlová Markéta</t>
  </si>
  <si>
    <t>Androsz Michał</t>
  </si>
  <si>
    <t>Pietroň Jan</t>
  </si>
  <si>
    <t>Galuška Tomáš</t>
  </si>
  <si>
    <t>Savka Miroslav</t>
  </si>
  <si>
    <t>Skřeček Robert</t>
  </si>
  <si>
    <t>Novotný Oldřich</t>
  </si>
  <si>
    <t>Motyka  Tomáš</t>
  </si>
  <si>
    <t>Motyka  Patrik</t>
  </si>
  <si>
    <t>Kvapulinský Martin</t>
  </si>
  <si>
    <t>Konečný Dalibor</t>
  </si>
  <si>
    <t>Motyka  Adam</t>
  </si>
  <si>
    <t>Jurča Karel</t>
  </si>
  <si>
    <t>Jaroš Martin</t>
  </si>
  <si>
    <t>Schichel Tomáš</t>
  </si>
  <si>
    <t>Aleš Bosák</t>
  </si>
  <si>
    <t>Kočí Lucie</t>
  </si>
  <si>
    <t>Šnajder Roman</t>
  </si>
  <si>
    <t>Chamrád Jiří</t>
  </si>
  <si>
    <t>Huja Oleg</t>
  </si>
  <si>
    <t>Holan Petr</t>
  </si>
  <si>
    <t>Sobek Ondrej</t>
  </si>
  <si>
    <t>Bartosova Denisa</t>
  </si>
  <si>
    <t>Koláček Petr</t>
  </si>
  <si>
    <t>Sedláčik Ľubomír</t>
  </si>
  <si>
    <t>Lukša David</t>
  </si>
  <si>
    <t>Bluszcz Stefan</t>
  </si>
  <si>
    <t>Jaklová Ivana</t>
  </si>
  <si>
    <t>Gierc David</t>
  </si>
  <si>
    <t>Jakl Jiiří</t>
  </si>
  <si>
    <t>Pavel Zháňal</t>
  </si>
  <si>
    <t>Dužík Josef</t>
  </si>
  <si>
    <t>Pytel Jaromír</t>
  </si>
  <si>
    <t>Martin Krhut</t>
  </si>
  <si>
    <t>Lukeš Stanislav</t>
  </si>
  <si>
    <t>Petr Beneš</t>
  </si>
  <si>
    <t>Chuděj Marek</t>
  </si>
  <si>
    <t>Polcer Ferdinand</t>
  </si>
  <si>
    <t>Kovařík Roman</t>
  </si>
  <si>
    <t>Endler Filip</t>
  </si>
  <si>
    <t>Beneš Martin</t>
  </si>
  <si>
    <t>Zikmund Petr</t>
  </si>
  <si>
    <t>Mlynář Vlastimil</t>
  </si>
  <si>
    <t>Schühler Tomáš</t>
  </si>
  <si>
    <t>Mojžíš Miroslav</t>
  </si>
  <si>
    <t>Baloun Tomas</t>
  </si>
  <si>
    <t>Vybíral Lukáš</t>
  </si>
  <si>
    <t>Firman Vlastimil</t>
  </si>
  <si>
    <t>Mudříková kateřina</t>
  </si>
  <si>
    <t xml:space="preserve">Smrkta Ladislav </t>
  </si>
  <si>
    <t>Karásek Jiří</t>
  </si>
  <si>
    <t>Koprnický Kamil</t>
  </si>
  <si>
    <t>Machala Jan</t>
  </si>
  <si>
    <t>Tvrz Lukáš</t>
  </si>
  <si>
    <t>Krátký Pavel</t>
  </si>
  <si>
    <t>Adámek Lukáš</t>
  </si>
  <si>
    <t>Toman Vladislav</t>
  </si>
  <si>
    <t>Vychodil Milan</t>
  </si>
  <si>
    <t>Josefík Martin</t>
  </si>
  <si>
    <t>Staněk Pavel</t>
  </si>
  <si>
    <t>Haladus Szymon</t>
  </si>
  <si>
    <t>Daněček Pavel</t>
  </si>
  <si>
    <t>Daňhel Mojmír</t>
  </si>
  <si>
    <t>Lantová Romana</t>
  </si>
  <si>
    <t>Trachtulec Petr</t>
  </si>
  <si>
    <t>Šimeček Radim</t>
  </si>
  <si>
    <t>Pechouš Miroslav</t>
  </si>
  <si>
    <t>Schnerch Martin</t>
  </si>
  <si>
    <t>Smáha Karel</t>
  </si>
  <si>
    <t>Janíček Petr</t>
  </si>
  <si>
    <t>Ševčík Bronislav</t>
  </si>
  <si>
    <t>Novák Vít</t>
  </si>
  <si>
    <t>Ertel Jiří</t>
  </si>
  <si>
    <t>Šejna Karel</t>
  </si>
  <si>
    <t>Pezda Miloslav</t>
  </si>
  <si>
    <t>Vicencová Petra</t>
  </si>
  <si>
    <t>Voráčová Naďa</t>
  </si>
  <si>
    <t>Masný Milan</t>
  </si>
  <si>
    <t>Schuran Michal</t>
  </si>
  <si>
    <t>Novotný Pavel</t>
  </si>
  <si>
    <t>Wolf Jiří</t>
  </si>
  <si>
    <t>Kubec Martin</t>
  </si>
  <si>
    <t>Pešta Pavel</t>
  </si>
  <si>
    <t>Petraš Stanislav</t>
  </si>
  <si>
    <t>Vojtěch Žeravík</t>
  </si>
  <si>
    <t>Čupová Jana</t>
  </si>
  <si>
    <t>Petr Pavel</t>
  </si>
  <si>
    <t>Jaroslav Henych</t>
  </si>
  <si>
    <t>Vejrosta Zbyněk</t>
  </si>
  <si>
    <t>Petruš Lubomír</t>
  </si>
  <si>
    <t>Kakač Miroslav</t>
  </si>
  <si>
    <t>Pavlík Petr</t>
  </si>
  <si>
    <t>Dohnal Blahoslav</t>
  </si>
  <si>
    <t>Dohnalová Jaroslava</t>
  </si>
  <si>
    <t>Záruba Petr</t>
  </si>
  <si>
    <t>Poláčik Martin</t>
  </si>
  <si>
    <t>Horn Miroslav</t>
  </si>
  <si>
    <t>Šenk Jaroslav</t>
  </si>
  <si>
    <t>Boštíik Jiří</t>
  </si>
  <si>
    <t>Houšková Helena</t>
  </si>
  <si>
    <t>Houška Jan</t>
  </si>
  <si>
    <t>Slavík Jiří</t>
  </si>
  <si>
    <t>Moravčík Zdeněk</t>
  </si>
  <si>
    <t>Čejka Petr</t>
  </si>
  <si>
    <t>Blinka Luděk</t>
  </si>
  <si>
    <t>Sedlář Milan</t>
  </si>
  <si>
    <t>Zemánek Lubomír</t>
  </si>
  <si>
    <t>Mück Arnošt</t>
  </si>
  <si>
    <t>Šváb Přemysl</t>
  </si>
  <si>
    <t>Grigorescu Lubor</t>
  </si>
  <si>
    <t>Klášterka Roman</t>
  </si>
  <si>
    <t>Uchytil Martin</t>
  </si>
  <si>
    <t>Krajčík Josef</t>
  </si>
  <si>
    <t>Schneider Rudolf</t>
  </si>
  <si>
    <t>Babiánek Milan</t>
  </si>
  <si>
    <t>Vyčítalová Jana</t>
  </si>
  <si>
    <t>Franta Roman</t>
  </si>
  <si>
    <t>Babiánek David</t>
  </si>
  <si>
    <t>Adamčík Miroslav</t>
  </si>
  <si>
    <t>Červený Lukáš</t>
  </si>
  <si>
    <t>Jiřička Miroslav</t>
  </si>
  <si>
    <t>Novák Petr</t>
  </si>
  <si>
    <t>Pavlík Jiří</t>
  </si>
  <si>
    <t>Candra Václav</t>
  </si>
  <si>
    <t>Taud Marek</t>
  </si>
  <si>
    <t>Konečný Lukáš</t>
  </si>
  <si>
    <t>Šimoňák Marek</t>
  </si>
  <si>
    <t>Mrnůštík Josef</t>
  </si>
  <si>
    <t>Dubitzký Pavel</t>
  </si>
  <si>
    <t>Candrová Hedvika</t>
  </si>
  <si>
    <t>Kouříil Martin</t>
  </si>
  <si>
    <t>Baran Petr</t>
  </si>
  <si>
    <t>Doležalová Hana</t>
  </si>
  <si>
    <t>Petr Okruhlica</t>
  </si>
  <si>
    <t>Homola Libor</t>
  </si>
  <si>
    <t>Pěgřimek Milan</t>
  </si>
  <si>
    <t>Buček Michal</t>
  </si>
  <si>
    <t>Voráček Jiří</t>
  </si>
  <si>
    <t>Fierla Ondřej</t>
  </si>
  <si>
    <t>Tesař Oldřich</t>
  </si>
  <si>
    <t>Škoda Kristián</t>
  </si>
  <si>
    <t>Křižák Petr</t>
  </si>
  <si>
    <t>Šenkeřík Jan</t>
  </si>
  <si>
    <t>Drahoš Petr</t>
  </si>
  <si>
    <t>Sýkora Robert</t>
  </si>
  <si>
    <t>Zvoníček Radomír</t>
  </si>
  <si>
    <t>Odvárka Ivo</t>
  </si>
  <si>
    <t>Kuda Pavel</t>
  </si>
  <si>
    <t>Hradil Michal</t>
  </si>
  <si>
    <t>Slezák Josef</t>
  </si>
  <si>
    <t>Matula Lukáš</t>
  </si>
  <si>
    <t>Kusidlo Mariusz</t>
  </si>
  <si>
    <t>Zdanowicz Marek</t>
  </si>
  <si>
    <t>Boszczyk Norbert</t>
  </si>
  <si>
    <t>Stráník Josef</t>
  </si>
  <si>
    <t>Nežerka Václav</t>
  </si>
  <si>
    <t>Ackermann Kamil</t>
  </si>
  <si>
    <t xml:space="preserve">Vlček Petr </t>
  </si>
  <si>
    <t>Beneš Petr</t>
  </si>
  <si>
    <t>Janů Martin</t>
  </si>
  <si>
    <t>Wiedermann Zdeněk</t>
  </si>
  <si>
    <t>Labanc Štefan</t>
  </si>
  <si>
    <t>Sekerka Karel</t>
  </si>
  <si>
    <t>Mikulášek Tomáš</t>
  </si>
  <si>
    <t>Šindelár Ladislav</t>
  </si>
  <si>
    <t>Buchal Ivo</t>
  </si>
  <si>
    <t>Švehla Miloslav</t>
  </si>
  <si>
    <t>Chmura  Petr</t>
  </si>
  <si>
    <t>Chmurová Jana</t>
  </si>
  <si>
    <t>Pleva Jan</t>
  </si>
  <si>
    <t>Fišer Vladimír</t>
  </si>
  <si>
    <t>Radilová Lucie</t>
  </si>
  <si>
    <t>Dušan Hauser</t>
  </si>
  <si>
    <t>Mikšovská Alena</t>
  </si>
  <si>
    <t>ŠUSTR Miloslav</t>
  </si>
  <si>
    <t>Bilek Miroslav</t>
  </si>
  <si>
    <t>Miller Milan</t>
  </si>
  <si>
    <t>Pohanka Libor</t>
  </si>
  <si>
    <t>Klíma Zdeněk</t>
  </si>
  <si>
    <t>Čer Tomáš</t>
  </si>
  <si>
    <t>Pelc Ladislav</t>
  </si>
  <si>
    <t>Pivrnec Miroslav</t>
  </si>
  <si>
    <t>Somr Michael</t>
  </si>
  <si>
    <t>Mitrenga Petr</t>
  </si>
  <si>
    <t>Korcak David</t>
  </si>
  <si>
    <t>Sovinský Robert</t>
  </si>
  <si>
    <t>Ing.Bc.Hedrych David</t>
  </si>
  <si>
    <t>Heinrich Lukáš</t>
  </si>
  <si>
    <t>Schichel Jakub</t>
  </si>
  <si>
    <t>Švec Milan</t>
  </si>
  <si>
    <t>Majtner Petr</t>
  </si>
  <si>
    <t>Tešnar Tomáš</t>
  </si>
  <si>
    <t>Tácha Petr</t>
  </si>
  <si>
    <t>Rendl Jaroslav</t>
  </si>
  <si>
    <t>pacovský Tomas</t>
  </si>
  <si>
    <t>Novák Michal</t>
  </si>
  <si>
    <t>Pietrzyk Vratislav</t>
  </si>
  <si>
    <t>Lebeda Vladimír</t>
  </si>
  <si>
    <t>Milan Babiánek</t>
  </si>
  <si>
    <t>Machotka Karel</t>
  </si>
  <si>
    <t>Bajtek Daniel</t>
  </si>
  <si>
    <t>Bartošová Lenka</t>
  </si>
  <si>
    <t>Prager Karel</t>
  </si>
  <si>
    <t>Pažout Milan</t>
  </si>
  <si>
    <t>Bartoš Tomáš</t>
  </si>
  <si>
    <t>Bubeník Jiří</t>
  </si>
  <si>
    <t xml:space="preserve">Javorek Petr </t>
  </si>
  <si>
    <t>Baier Jiří</t>
  </si>
  <si>
    <t>Horák Michal</t>
  </si>
  <si>
    <t>Tyráček Martin</t>
  </si>
  <si>
    <t>Hlawiczka Martin</t>
  </si>
  <si>
    <t>Glogar Jan</t>
  </si>
  <si>
    <t>Krýda Viktor</t>
  </si>
  <si>
    <t>Černý Viktor</t>
  </si>
  <si>
    <t>Bartošek Jan</t>
  </si>
  <si>
    <t>Klabouch Jan</t>
  </si>
  <si>
    <t>Procházka  Milan</t>
  </si>
  <si>
    <t>Jermolajev Igor</t>
  </si>
  <si>
    <t>Trochta Libor</t>
  </si>
  <si>
    <t>Vašíček Pavel</t>
  </si>
  <si>
    <t>Bollo Roman</t>
  </si>
  <si>
    <t>Galatík Roman</t>
  </si>
  <si>
    <t>Byrtus Lukáš</t>
  </si>
  <si>
    <t>Tuma Roman</t>
  </si>
  <si>
    <t>Masař Jan</t>
  </si>
  <si>
    <t>Vohnik Stanislav</t>
  </si>
  <si>
    <t>Satinský Alexandr</t>
  </si>
  <si>
    <t>Bouška Vladimír</t>
  </si>
  <si>
    <t>Lukáš Adámek</t>
  </si>
  <si>
    <t>Holona Martin</t>
  </si>
  <si>
    <t>Vodička Václav</t>
  </si>
  <si>
    <t>Švantner Bohuslav</t>
  </si>
  <si>
    <t>Schunágel Karel</t>
  </si>
  <si>
    <t>Slaboch David</t>
  </si>
  <si>
    <t>Pavel  Mencl</t>
  </si>
  <si>
    <t>Špiroch Martin</t>
  </si>
  <si>
    <t>Krhut Jan</t>
  </si>
  <si>
    <t>Homola Petr</t>
  </si>
  <si>
    <t>Chaloupka Petr</t>
  </si>
  <si>
    <t>Löbl Richard_ml.</t>
  </si>
  <si>
    <t>Zahrádka Petr</t>
  </si>
  <si>
    <t>Vild Michal_ml.</t>
  </si>
  <si>
    <t>Vild Václav_st.</t>
  </si>
  <si>
    <t>Kasal Jiří</t>
  </si>
  <si>
    <t>Jurečka Jiří_ml.</t>
  </si>
  <si>
    <t>Jurečka Jiří_st.</t>
  </si>
  <si>
    <t>Vejvoda Josef</t>
  </si>
  <si>
    <t>Veselý Petr</t>
  </si>
  <si>
    <t>Šváb Miroslav</t>
  </si>
  <si>
    <t>Rydval Michal</t>
  </si>
  <si>
    <t>Burgr Josef</t>
  </si>
  <si>
    <t>(SPAC)</t>
  </si>
  <si>
    <t>(UAC)</t>
  </si>
  <si>
    <t>Janoušek Libor</t>
  </si>
  <si>
    <t>Míček Oldřich_ml.</t>
  </si>
  <si>
    <t>Míček Oldřich_st.</t>
  </si>
  <si>
    <t>Adamec Petr</t>
  </si>
  <si>
    <t>Swaczyna Patrik</t>
  </si>
  <si>
    <t>Jakl Jiří</t>
  </si>
  <si>
    <t>Walsh James</t>
  </si>
  <si>
    <t>Šustr Miloslav</t>
  </si>
  <si>
    <t>Burg Josef</t>
  </si>
  <si>
    <t>D</t>
  </si>
  <si>
    <t>E</t>
  </si>
  <si>
    <t>A</t>
  </si>
  <si>
    <t>Ž</t>
  </si>
  <si>
    <t>B</t>
  </si>
  <si>
    <t>C</t>
  </si>
  <si>
    <t>J</t>
  </si>
  <si>
    <t>Čas startu</t>
  </si>
  <si>
    <t>Příjmení Jméno</t>
  </si>
  <si>
    <t>Kat.</t>
  </si>
  <si>
    <t>Ročník</t>
  </si>
  <si>
    <t>(Liga) Oddíl</t>
  </si>
  <si>
    <t>:00</t>
  </si>
  <si>
    <t>:01</t>
  </si>
  <si>
    <t>:02</t>
  </si>
  <si>
    <t>:03</t>
  </si>
  <si>
    <t>:04</t>
  </si>
  <si>
    <t>:05</t>
  </si>
  <si>
    <t>:06</t>
  </si>
  <si>
    <t>:07</t>
  </si>
  <si>
    <t>:08</t>
  </si>
  <si>
    <t>:09</t>
  </si>
  <si>
    <t>:10</t>
  </si>
  <si>
    <t>:11</t>
  </si>
  <si>
    <t>:12</t>
  </si>
  <si>
    <t>:13</t>
  </si>
  <si>
    <t>:14</t>
  </si>
  <si>
    <t>:15</t>
  </si>
  <si>
    <t>:16</t>
  </si>
  <si>
    <t>:17</t>
  </si>
  <si>
    <t>:18</t>
  </si>
  <si>
    <t>:19</t>
  </si>
  <si>
    <t>:20</t>
  </si>
  <si>
    <t>:21</t>
  </si>
  <si>
    <t>:22</t>
  </si>
  <si>
    <t>:23</t>
  </si>
  <si>
    <t>:24</t>
  </si>
  <si>
    <t>:25</t>
  </si>
  <si>
    <t>:26</t>
  </si>
  <si>
    <t>:27</t>
  </si>
  <si>
    <t>:28</t>
  </si>
  <si>
    <t>:29</t>
  </si>
  <si>
    <t>:30</t>
  </si>
  <si>
    <t>:31</t>
  </si>
  <si>
    <t>:32</t>
  </si>
  <si>
    <t>:33</t>
  </si>
  <si>
    <t>:34</t>
  </si>
  <si>
    <t>:35</t>
  </si>
  <si>
    <t>:36</t>
  </si>
  <si>
    <t>:37</t>
  </si>
  <si>
    <t>:38</t>
  </si>
  <si>
    <t>:39</t>
  </si>
  <si>
    <t>:40</t>
  </si>
  <si>
    <t>:41</t>
  </si>
  <si>
    <t>:42</t>
  </si>
  <si>
    <t>:43</t>
  </si>
  <si>
    <t>:44</t>
  </si>
  <si>
    <t>:45</t>
  </si>
  <si>
    <t>:46</t>
  </si>
  <si>
    <t>:47</t>
  </si>
  <si>
    <t>:48</t>
  </si>
  <si>
    <t>:49</t>
  </si>
  <si>
    <t>:50</t>
  </si>
  <si>
    <t>:51</t>
  </si>
  <si>
    <t>:52</t>
  </si>
  <si>
    <t>:53</t>
  </si>
  <si>
    <t>:54</t>
  </si>
  <si>
    <t>:55</t>
  </si>
  <si>
    <t>:56</t>
  </si>
  <si>
    <t>:57</t>
  </si>
  <si>
    <t>:58</t>
  </si>
  <si>
    <t>:59</t>
  </si>
  <si>
    <t>(SPAC) Yogi Racing Ostrava 2</t>
  </si>
  <si>
    <t>Klášterka Tomáš</t>
  </si>
  <si>
    <t>Hlavatik Ladislav</t>
  </si>
  <si>
    <t>Mistrovství SAC ČR 2015 ČASOVKA - Startovní listina</t>
  </si>
  <si>
    <t>*neuhrazené startovné</t>
  </si>
  <si>
    <t>*uhrazené startovné</t>
  </si>
  <si>
    <t>Leszczinski Xawery</t>
  </si>
  <si>
    <t>Mottl Bohumír</t>
  </si>
  <si>
    <t>Kaszuba Miroslaw</t>
  </si>
  <si>
    <t>Widenka Aleš</t>
  </si>
  <si>
    <t>Praski Henryk</t>
  </si>
  <si>
    <t>CT WEBER</t>
  </si>
  <si>
    <t>Vilhelm Jaroslav</t>
  </si>
  <si>
    <t>Sivák Jiří</t>
  </si>
  <si>
    <t>Kříž Martin</t>
  </si>
  <si>
    <t>(UAC) AC Sparta Praha - cykloakademie</t>
  </si>
  <si>
    <t>Fierla Jan_ml.</t>
  </si>
  <si>
    <t>Fierla Jan_st.</t>
  </si>
  <si>
    <t xml:space="preserve">Beneš Petr </t>
  </si>
  <si>
    <t xml:space="preserve">Adámek Lukáš </t>
  </si>
  <si>
    <t>Pacovský Tomas</t>
  </si>
  <si>
    <t xml:space="preserve">Okruhlica Petr </t>
  </si>
  <si>
    <t>Č. liga</t>
  </si>
  <si>
    <t>NEUHRAZENO</t>
  </si>
  <si>
    <t>UHRAZENO</t>
  </si>
  <si>
    <t>Kaiser Zdeněk</t>
  </si>
  <si>
    <t>(SPAC) Bike Club Ostrava</t>
  </si>
  <si>
    <t>Kvarda Roman</t>
  </si>
  <si>
    <t>Sobek Ondřej</t>
  </si>
  <si>
    <t>***Následují závodníci s opožděnou úhradou startovného, registrovaní po termínu a přihlašení na místě. Seznam těchto závodníků bude zveřejněn ihned po zpracování, po uzavření registrací na místě (13:00).</t>
  </si>
  <si>
    <t>Kokeš Pavel</t>
  </si>
  <si>
    <t>(SPAC) SKVK</t>
  </si>
  <si>
    <t>Časovka - přihlášky na místě</t>
  </si>
  <si>
    <t>1 =  časovka, 2 = silniční</t>
  </si>
  <si>
    <t>???</t>
  </si>
  <si>
    <t>(SPAC) 2K-BIKE CLUB Odry</t>
  </si>
  <si>
    <t>Pohana Libor</t>
  </si>
  <si>
    <t>(SPAC) KC Brno</t>
  </si>
  <si>
    <t>(JAL)CT Weber</t>
  </si>
  <si>
    <t>(SPAC)Force KCK Cyklo Zlín</t>
  </si>
  <si>
    <t>(SPAC) Force KCK Cyklo Zlín</t>
  </si>
  <si>
    <t>A BIKE CLUB Ostrava</t>
  </si>
  <si>
    <t>Motyka Adam</t>
  </si>
  <si>
    <t>Adamec petr</t>
  </si>
  <si>
    <t>Sweep Chomutov</t>
  </si>
  <si>
    <t>UAC LAWI - Author Team</t>
  </si>
  <si>
    <t xml:space="preserve">Fierla Jan </t>
  </si>
  <si>
    <t>SPAC CK Feso Petřvald</t>
  </si>
  <si>
    <t>j</t>
  </si>
  <si>
    <t>A 42</t>
  </si>
  <si>
    <t>B 48</t>
  </si>
  <si>
    <t>C 69</t>
  </si>
  <si>
    <t>D 45</t>
  </si>
  <si>
    <t>E 27</t>
  </si>
  <si>
    <t>J 8</t>
  </si>
  <si>
    <t>Ž 15</t>
  </si>
  <si>
    <t>No.</t>
  </si>
  <si>
    <t>Mistrovství SAC ČR 2015 SILNIČNÍ ZÁVOD 19.7</t>
  </si>
  <si>
    <t>Startovní listina</t>
  </si>
  <si>
    <t xml:space="preserve"> (aktuální k 18.7)</t>
  </si>
  <si>
    <t>A 10:00</t>
  </si>
  <si>
    <t>B 10:10</t>
  </si>
  <si>
    <t>E 10:20</t>
  </si>
  <si>
    <t>J 10:20</t>
  </si>
  <si>
    <t>Ž 10:20</t>
  </si>
  <si>
    <t>D 11:30</t>
  </si>
  <si>
    <t>C 11:20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</si>
</sst>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u/>
      <sz val="14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20" fontId="1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center"/>
    </xf>
    <xf numFmtId="20" fontId="16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19" fillId="0" borderId="0" xfId="0" applyFont="1" applyFill="1"/>
    <xf numFmtId="20" fontId="0" fillId="0" borderId="0" xfId="0" applyNumberFormat="1" applyFill="1"/>
    <xf numFmtId="0" fontId="0" fillId="0" borderId="0" xfId="0" applyAlignment="1">
      <alignment horizontal="left" wrapText="1"/>
    </xf>
    <xf numFmtId="0" fontId="0" fillId="34" borderId="0" xfId="0" applyFill="1"/>
    <xf numFmtId="0" fontId="0" fillId="35" borderId="0" xfId="0" applyFill="1"/>
    <xf numFmtId="0" fontId="24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6" borderId="0" xfId="0" applyFill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0" fontId="26" fillId="0" borderId="0" xfId="0" applyFont="1" applyFill="1" applyBorder="1"/>
    <xf numFmtId="0" fontId="0" fillId="0" borderId="0" xfId="0" applyFill="1" applyBorder="1"/>
    <xf numFmtId="0" fontId="16" fillId="0" borderId="0" xfId="0" applyFont="1"/>
    <xf numFmtId="0" fontId="20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13" xfId="0" applyFont="1" applyFill="1" applyBorder="1"/>
    <xf numFmtId="0" fontId="29" fillId="36" borderId="0" xfId="0" applyFont="1" applyFill="1" applyBorder="1"/>
    <xf numFmtId="0" fontId="16" fillId="0" borderId="13" xfId="0" applyFont="1" applyBorder="1"/>
    <xf numFmtId="0" fontId="0" fillId="0" borderId="13" xfId="0" applyBorder="1"/>
    <xf numFmtId="0" fontId="24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30" fillId="0" borderId="0" xfId="0" applyFont="1" applyAlignment="1">
      <alignment horizontal="center" vertical="center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3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195</xdr:row>
      <xdr:rowOff>38100</xdr:rowOff>
    </xdr:from>
    <xdr:to>
      <xdr:col>5</xdr:col>
      <xdr:colOff>2419350</xdr:colOff>
      <xdr:row>198</xdr:row>
      <xdr:rowOff>133350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7166550"/>
          <a:ext cx="5333999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44</xdr:row>
      <xdr:rowOff>9525</xdr:rowOff>
    </xdr:from>
    <xdr:to>
      <xdr:col>5</xdr:col>
      <xdr:colOff>2362200</xdr:colOff>
      <xdr:row>47</xdr:row>
      <xdr:rowOff>104775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639175"/>
          <a:ext cx="533399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97"/>
  <sheetViews>
    <sheetView workbookViewId="0">
      <selection sqref="A1:F1"/>
    </sheetView>
  </sheetViews>
  <sheetFormatPr defaultRowHeight="15" x14ac:dyDescent="0.25"/>
  <cols>
    <col min="1" max="1" width="9.140625" style="4"/>
    <col min="2" max="2" width="6.85546875" style="3" customWidth="1"/>
    <col min="3" max="3" width="16.7109375" style="1" customWidth="1"/>
    <col min="4" max="4" width="5.28515625" style="3" customWidth="1"/>
    <col min="5" max="5" width="8.140625" style="3" customWidth="1"/>
    <col min="6" max="6" width="38" style="1" customWidth="1"/>
    <col min="7" max="8" width="9.140625" style="21" hidden="1" customWidth="1"/>
  </cols>
  <sheetData>
    <row r="1" spans="1:15" ht="33" customHeight="1" x14ac:dyDescent="0.25">
      <c r="A1" s="36" t="s">
        <v>536</v>
      </c>
      <c r="B1" s="36"/>
      <c r="C1" s="36"/>
      <c r="D1" s="36"/>
      <c r="E1" s="36"/>
      <c r="F1" s="36"/>
    </row>
    <row r="2" spans="1:15" s="6" customFormat="1" ht="15.75" x14ac:dyDescent="0.25">
      <c r="A2" s="5" t="s">
        <v>468</v>
      </c>
      <c r="B2" s="5" t="s">
        <v>555</v>
      </c>
      <c r="C2" s="7" t="s">
        <v>469</v>
      </c>
      <c r="D2" s="5" t="s">
        <v>470</v>
      </c>
      <c r="E2" s="5" t="s">
        <v>471</v>
      </c>
      <c r="F2" s="7" t="s">
        <v>472</v>
      </c>
      <c r="G2" s="22"/>
      <c r="H2" s="22"/>
    </row>
    <row r="3" spans="1:15" s="6" customFormat="1" ht="15.75" x14ac:dyDescent="0.25">
      <c r="A3" s="9" t="str">
        <f t="shared" ref="A3:A4" si="0">G3&amp;H3</f>
        <v>11:00</v>
      </c>
      <c r="B3" s="10">
        <v>1</v>
      </c>
      <c r="C3" s="11" t="s">
        <v>430</v>
      </c>
      <c r="D3" s="12" t="s">
        <v>461</v>
      </c>
      <c r="E3" s="10">
        <v>1964</v>
      </c>
      <c r="F3" s="11" t="s">
        <v>19</v>
      </c>
      <c r="G3" s="21">
        <v>11</v>
      </c>
      <c r="H3" s="21" t="s">
        <v>473</v>
      </c>
      <c r="O3" s="27"/>
    </row>
    <row r="4" spans="1:15" x14ac:dyDescent="0.25">
      <c r="A4" s="9" t="str">
        <f t="shared" si="0"/>
        <v>11:01</v>
      </c>
      <c r="B4" s="10">
        <v>505</v>
      </c>
      <c r="C4" s="11" t="s">
        <v>221</v>
      </c>
      <c r="D4" s="17" t="s">
        <v>464</v>
      </c>
      <c r="E4" s="10">
        <v>1992</v>
      </c>
      <c r="F4" s="11" t="s">
        <v>8</v>
      </c>
      <c r="G4" s="21">
        <v>11</v>
      </c>
      <c r="H4" s="21" t="s">
        <v>474</v>
      </c>
      <c r="O4" s="27"/>
    </row>
    <row r="5" spans="1:15" x14ac:dyDescent="0.25">
      <c r="A5" s="9" t="str">
        <f>G5&amp;H5</f>
        <v>11:02</v>
      </c>
      <c r="B5" s="10">
        <v>356</v>
      </c>
      <c r="C5" s="11" t="s">
        <v>328</v>
      </c>
      <c r="D5" s="12" t="s">
        <v>464</v>
      </c>
      <c r="E5" s="10">
        <v>1975</v>
      </c>
      <c r="F5" s="11" t="s">
        <v>105</v>
      </c>
      <c r="G5" s="21">
        <v>11</v>
      </c>
      <c r="H5" s="21" t="s">
        <v>475</v>
      </c>
      <c r="O5" s="27"/>
    </row>
    <row r="6" spans="1:15" x14ac:dyDescent="0.25">
      <c r="A6" s="9" t="str">
        <f t="shared" ref="A6:A78" si="1">G6&amp;H6</f>
        <v>11:03</v>
      </c>
      <c r="B6" s="10">
        <v>506</v>
      </c>
      <c r="C6" s="11" t="s">
        <v>284</v>
      </c>
      <c r="D6" s="12" t="s">
        <v>464</v>
      </c>
      <c r="E6" s="10">
        <v>1990</v>
      </c>
      <c r="F6" s="11" t="s">
        <v>75</v>
      </c>
      <c r="G6" s="21">
        <v>11</v>
      </c>
      <c r="H6" s="21" t="s">
        <v>476</v>
      </c>
    </row>
    <row r="7" spans="1:15" x14ac:dyDescent="0.25">
      <c r="A7" s="9" t="str">
        <f t="shared" si="1"/>
        <v>11:04</v>
      </c>
      <c r="B7" s="10">
        <v>508</v>
      </c>
      <c r="C7" s="11" t="s">
        <v>292</v>
      </c>
      <c r="D7" s="12" t="s">
        <v>464</v>
      </c>
      <c r="E7" s="10">
        <v>1972</v>
      </c>
      <c r="F7" s="11" t="s">
        <v>54</v>
      </c>
      <c r="G7" s="21">
        <v>11</v>
      </c>
      <c r="H7" s="21" t="s">
        <v>477</v>
      </c>
    </row>
    <row r="8" spans="1:15" x14ac:dyDescent="0.25">
      <c r="A8" s="9" t="str">
        <f t="shared" si="1"/>
        <v>11:05</v>
      </c>
      <c r="B8" s="10">
        <v>312</v>
      </c>
      <c r="C8" s="11" t="s">
        <v>331</v>
      </c>
      <c r="D8" s="12" t="s">
        <v>464</v>
      </c>
      <c r="E8" s="10">
        <v>1977</v>
      </c>
      <c r="F8" s="11" t="s">
        <v>114</v>
      </c>
      <c r="G8" s="21">
        <v>11</v>
      </c>
      <c r="H8" s="21" t="s">
        <v>478</v>
      </c>
    </row>
    <row r="9" spans="1:15" x14ac:dyDescent="0.25">
      <c r="A9" s="9" t="str">
        <f t="shared" si="1"/>
        <v>11:06</v>
      </c>
      <c r="B9" s="10">
        <v>482</v>
      </c>
      <c r="C9" s="11" t="s">
        <v>298</v>
      </c>
      <c r="D9" s="12" t="s">
        <v>464</v>
      </c>
      <c r="E9" s="10">
        <v>1993</v>
      </c>
      <c r="F9" s="11" t="s">
        <v>85</v>
      </c>
      <c r="G9" s="21">
        <v>11</v>
      </c>
      <c r="H9" s="21" t="s">
        <v>479</v>
      </c>
    </row>
    <row r="10" spans="1:15" x14ac:dyDescent="0.25">
      <c r="A10" s="9" t="str">
        <f t="shared" si="1"/>
        <v>11:07</v>
      </c>
      <c r="B10" s="10">
        <v>503</v>
      </c>
      <c r="C10" s="11" t="s">
        <v>367</v>
      </c>
      <c r="D10" s="12" t="s">
        <v>464</v>
      </c>
      <c r="E10" s="10">
        <v>1991</v>
      </c>
      <c r="F10" s="11" t="s">
        <v>118</v>
      </c>
      <c r="G10" s="21">
        <v>11</v>
      </c>
      <c r="H10" s="21" t="s">
        <v>480</v>
      </c>
    </row>
    <row r="11" spans="1:15" x14ac:dyDescent="0.25">
      <c r="A11" s="9" t="str">
        <f t="shared" si="1"/>
        <v>11:08</v>
      </c>
      <c r="B11" s="10">
        <v>511</v>
      </c>
      <c r="C11" s="11" t="s">
        <v>226</v>
      </c>
      <c r="D11" s="12" t="s">
        <v>464</v>
      </c>
      <c r="E11" s="10">
        <v>1965</v>
      </c>
      <c r="F11" s="11" t="s">
        <v>26</v>
      </c>
      <c r="G11" s="21">
        <v>11</v>
      </c>
      <c r="H11" s="21" t="s">
        <v>481</v>
      </c>
    </row>
    <row r="12" spans="1:15" x14ac:dyDescent="0.25">
      <c r="A12" s="9" t="str">
        <f t="shared" si="1"/>
        <v>11:09</v>
      </c>
      <c r="B12" s="10">
        <v>502</v>
      </c>
      <c r="C12" s="11" t="s">
        <v>262</v>
      </c>
      <c r="D12" s="12" t="s">
        <v>464</v>
      </c>
      <c r="E12" s="10">
        <v>1997</v>
      </c>
      <c r="F12" s="11" t="s">
        <v>55</v>
      </c>
      <c r="G12" s="21">
        <v>11</v>
      </c>
      <c r="H12" s="21" t="s">
        <v>482</v>
      </c>
    </row>
    <row r="13" spans="1:15" x14ac:dyDescent="0.25">
      <c r="A13" s="9" t="str">
        <f t="shared" si="1"/>
        <v>11:10</v>
      </c>
      <c r="B13" s="10">
        <v>351</v>
      </c>
      <c r="C13" s="11" t="s">
        <v>372</v>
      </c>
      <c r="D13" s="12" t="s">
        <v>464</v>
      </c>
      <c r="E13" s="10">
        <v>1960</v>
      </c>
      <c r="F13" s="11" t="s">
        <v>79</v>
      </c>
      <c r="G13" s="21">
        <v>11</v>
      </c>
      <c r="H13" s="21" t="s">
        <v>483</v>
      </c>
    </row>
    <row r="14" spans="1:15" x14ac:dyDescent="0.25">
      <c r="A14" s="9" t="str">
        <f>G14&amp;H14</f>
        <v>11:11</v>
      </c>
      <c r="B14" s="10">
        <v>504</v>
      </c>
      <c r="C14" s="11" t="s">
        <v>262</v>
      </c>
      <c r="D14" s="12" t="s">
        <v>464</v>
      </c>
      <c r="E14" s="10">
        <v>1972</v>
      </c>
      <c r="F14" s="11" t="s">
        <v>55</v>
      </c>
      <c r="G14" s="21">
        <v>11</v>
      </c>
      <c r="H14" s="21" t="s">
        <v>484</v>
      </c>
    </row>
    <row r="15" spans="1:15" x14ac:dyDescent="0.25">
      <c r="A15" s="9" t="str">
        <f t="shared" ref="A15:A19" si="2">G15&amp;H15</f>
        <v>11:12</v>
      </c>
      <c r="B15" s="10">
        <v>515</v>
      </c>
      <c r="C15" s="11" t="s">
        <v>199</v>
      </c>
      <c r="D15" s="12" t="s">
        <v>464</v>
      </c>
      <c r="E15" s="10">
        <v>1999</v>
      </c>
      <c r="F15" s="11" t="s">
        <v>11</v>
      </c>
      <c r="G15" s="21">
        <v>11</v>
      </c>
      <c r="H15" s="21" t="s">
        <v>485</v>
      </c>
    </row>
    <row r="16" spans="1:15" x14ac:dyDescent="0.25">
      <c r="A16" s="9" t="str">
        <f t="shared" si="2"/>
        <v>11:13</v>
      </c>
      <c r="B16" s="10">
        <v>705</v>
      </c>
      <c r="C16" s="11" t="s">
        <v>370</v>
      </c>
      <c r="D16" s="12" t="s">
        <v>464</v>
      </c>
      <c r="E16" s="10">
        <v>1980</v>
      </c>
      <c r="F16" s="11" t="s">
        <v>142</v>
      </c>
      <c r="G16" s="21">
        <v>11</v>
      </c>
      <c r="H16" s="21" t="s">
        <v>486</v>
      </c>
    </row>
    <row r="17" spans="1:15" x14ac:dyDescent="0.25">
      <c r="A17" s="9" t="str">
        <f t="shared" si="2"/>
        <v>11:14</v>
      </c>
      <c r="B17" s="10">
        <v>704</v>
      </c>
      <c r="C17" s="11" t="s">
        <v>274</v>
      </c>
      <c r="D17" s="12" t="s">
        <v>464</v>
      </c>
      <c r="E17" s="10">
        <v>1970</v>
      </c>
      <c r="F17" s="11" t="s">
        <v>67</v>
      </c>
      <c r="G17" s="21">
        <v>11</v>
      </c>
      <c r="H17" s="21" t="s">
        <v>487</v>
      </c>
    </row>
    <row r="18" spans="1:15" x14ac:dyDescent="0.25">
      <c r="A18" s="9" t="str">
        <f t="shared" si="2"/>
        <v>11:15</v>
      </c>
      <c r="B18" s="10">
        <v>702</v>
      </c>
      <c r="C18" s="11" t="s">
        <v>275</v>
      </c>
      <c r="D18" s="12" t="s">
        <v>464</v>
      </c>
      <c r="E18" s="10">
        <v>1981</v>
      </c>
      <c r="F18" s="11" t="s">
        <v>68</v>
      </c>
      <c r="G18" s="21">
        <v>11</v>
      </c>
      <c r="H18" s="21" t="s">
        <v>488</v>
      </c>
    </row>
    <row r="19" spans="1:15" x14ac:dyDescent="0.25">
      <c r="A19" s="13" t="str">
        <f t="shared" si="2"/>
        <v>11:16</v>
      </c>
      <c r="B19" s="14">
        <v>703</v>
      </c>
      <c r="C19" s="15" t="s">
        <v>314</v>
      </c>
      <c r="D19" s="16" t="s">
        <v>464</v>
      </c>
      <c r="E19" s="14">
        <v>1977</v>
      </c>
      <c r="F19" s="15" t="s">
        <v>99</v>
      </c>
      <c r="G19" s="21">
        <v>11</v>
      </c>
      <c r="H19" s="21" t="s">
        <v>489</v>
      </c>
    </row>
    <row r="20" spans="1:15" ht="11.25" customHeight="1" x14ac:dyDescent="0.25">
      <c r="A20" s="28"/>
      <c r="D20" s="8"/>
    </row>
    <row r="21" spans="1:15" x14ac:dyDescent="0.25">
      <c r="A21" s="9" t="str">
        <f t="shared" si="1"/>
        <v>11:17</v>
      </c>
      <c r="B21" s="10">
        <v>701</v>
      </c>
      <c r="C21" s="11" t="s">
        <v>259</v>
      </c>
      <c r="D21" s="17" t="s">
        <v>467</v>
      </c>
      <c r="E21" s="10">
        <v>1998</v>
      </c>
      <c r="F21" s="11" t="s">
        <v>54</v>
      </c>
      <c r="G21" s="21">
        <v>11</v>
      </c>
      <c r="H21" s="21" t="s">
        <v>490</v>
      </c>
    </row>
    <row r="22" spans="1:15" x14ac:dyDescent="0.25">
      <c r="A22" s="9" t="str">
        <f t="shared" si="1"/>
        <v>11:18</v>
      </c>
      <c r="B22" s="10">
        <v>251</v>
      </c>
      <c r="C22" s="11" t="s">
        <v>192</v>
      </c>
      <c r="D22" s="12" t="s">
        <v>467</v>
      </c>
      <c r="E22" s="10">
        <v>1997</v>
      </c>
      <c r="F22" s="11" t="s">
        <v>3</v>
      </c>
      <c r="G22" s="21">
        <v>11</v>
      </c>
      <c r="H22" s="21" t="s">
        <v>491</v>
      </c>
    </row>
    <row r="23" spans="1:15" x14ac:dyDescent="0.25">
      <c r="A23" s="9" t="str">
        <f t="shared" si="1"/>
        <v>11:19</v>
      </c>
      <c r="B23" s="10">
        <v>501</v>
      </c>
      <c r="C23" s="11" t="s">
        <v>211</v>
      </c>
      <c r="D23" s="12" t="s">
        <v>467</v>
      </c>
      <c r="E23" s="10">
        <v>1997</v>
      </c>
      <c r="F23" s="11" t="s">
        <v>18</v>
      </c>
      <c r="G23" s="21">
        <v>11</v>
      </c>
      <c r="H23" s="21" t="s">
        <v>492</v>
      </c>
    </row>
    <row r="24" spans="1:15" x14ac:dyDescent="0.25">
      <c r="A24" s="9" t="str">
        <f t="shared" si="1"/>
        <v>11:20</v>
      </c>
      <c r="B24" s="10">
        <v>502</v>
      </c>
      <c r="C24" s="11" t="s">
        <v>368</v>
      </c>
      <c r="D24" s="12" t="s">
        <v>467</v>
      </c>
      <c r="E24" s="10">
        <v>1998</v>
      </c>
      <c r="F24" s="11" t="s">
        <v>141</v>
      </c>
      <c r="G24" s="21">
        <v>11</v>
      </c>
      <c r="H24" s="21" t="s">
        <v>493</v>
      </c>
    </row>
    <row r="25" spans="1:15" x14ac:dyDescent="0.25">
      <c r="A25" s="9" t="str">
        <f t="shared" si="1"/>
        <v>11:21</v>
      </c>
      <c r="B25" s="10">
        <v>703</v>
      </c>
      <c r="C25" s="11" t="s">
        <v>294</v>
      </c>
      <c r="D25" s="12" t="s">
        <v>467</v>
      </c>
      <c r="E25" s="10">
        <v>1997</v>
      </c>
      <c r="F25" s="11" t="s">
        <v>81</v>
      </c>
      <c r="G25" s="21">
        <v>11</v>
      </c>
      <c r="H25" s="21" t="s">
        <v>494</v>
      </c>
    </row>
    <row r="26" spans="1:15" x14ac:dyDescent="0.25">
      <c r="A26" s="9" t="str">
        <f t="shared" si="1"/>
        <v>11:22</v>
      </c>
      <c r="B26" s="10">
        <v>704</v>
      </c>
      <c r="C26" s="11" t="s">
        <v>387</v>
      </c>
      <c r="D26" s="12" t="s">
        <v>467</v>
      </c>
      <c r="E26" s="10">
        <v>1997</v>
      </c>
      <c r="F26" s="11" t="s">
        <v>150</v>
      </c>
      <c r="G26" s="21">
        <v>11</v>
      </c>
      <c r="H26" s="21" t="s">
        <v>495</v>
      </c>
    </row>
    <row r="27" spans="1:15" x14ac:dyDescent="0.25">
      <c r="A27" s="13" t="str">
        <f t="shared" si="1"/>
        <v>11:23</v>
      </c>
      <c r="B27" s="14">
        <v>705</v>
      </c>
      <c r="C27" s="15" t="s">
        <v>263</v>
      </c>
      <c r="D27" s="16" t="s">
        <v>467</v>
      </c>
      <c r="E27" s="14">
        <v>1998</v>
      </c>
      <c r="F27" s="15" t="s">
        <v>7</v>
      </c>
      <c r="G27" s="21">
        <v>11</v>
      </c>
      <c r="H27" s="21" t="s">
        <v>496</v>
      </c>
    </row>
    <row r="28" spans="1:15" ht="10.5" customHeight="1" x14ac:dyDescent="0.25">
      <c r="A28" s="4" t="str">
        <f t="shared" si="1"/>
        <v/>
      </c>
      <c r="D28" s="8"/>
    </row>
    <row r="29" spans="1:15" x14ac:dyDescent="0.25">
      <c r="A29" s="9" t="str">
        <f t="shared" si="1"/>
        <v>11:24</v>
      </c>
      <c r="B29" s="10">
        <v>405</v>
      </c>
      <c r="C29" s="11" t="s">
        <v>225</v>
      </c>
      <c r="D29" s="17" t="s">
        <v>462</v>
      </c>
      <c r="E29" s="10">
        <v>1952</v>
      </c>
      <c r="F29" s="11" t="s">
        <v>26</v>
      </c>
      <c r="G29" s="21">
        <v>11</v>
      </c>
      <c r="H29" s="21" t="s">
        <v>497</v>
      </c>
    </row>
    <row r="30" spans="1:15" x14ac:dyDescent="0.25">
      <c r="A30" s="9" t="str">
        <f t="shared" si="1"/>
        <v>11:25</v>
      </c>
      <c r="B30" s="10">
        <v>426</v>
      </c>
      <c r="C30" s="11" t="s">
        <v>271</v>
      </c>
      <c r="D30" s="12" t="s">
        <v>462</v>
      </c>
      <c r="E30" s="10">
        <v>1949</v>
      </c>
      <c r="F30" s="11" t="s">
        <v>65</v>
      </c>
      <c r="G30" s="21">
        <v>11</v>
      </c>
      <c r="H30" s="21" t="s">
        <v>498</v>
      </c>
      <c r="O30" s="27"/>
    </row>
    <row r="31" spans="1:15" x14ac:dyDescent="0.25">
      <c r="A31" s="9" t="str">
        <f t="shared" si="1"/>
        <v>11:26</v>
      </c>
      <c r="B31" s="10">
        <v>602</v>
      </c>
      <c r="C31" s="11" t="s">
        <v>369</v>
      </c>
      <c r="D31" s="12" t="s">
        <v>462</v>
      </c>
      <c r="E31" s="10">
        <v>1952</v>
      </c>
      <c r="F31" s="11" t="s">
        <v>142</v>
      </c>
      <c r="G31" s="21">
        <v>11</v>
      </c>
      <c r="H31" s="21" t="s">
        <v>499</v>
      </c>
      <c r="O31" s="27"/>
    </row>
    <row r="32" spans="1:15" x14ac:dyDescent="0.25">
      <c r="A32" s="9" t="str">
        <f t="shared" si="1"/>
        <v>11:27</v>
      </c>
      <c r="B32" s="10">
        <v>410</v>
      </c>
      <c r="C32" s="11" t="s">
        <v>436</v>
      </c>
      <c r="D32" s="12" t="s">
        <v>462</v>
      </c>
      <c r="E32" s="10">
        <v>1944</v>
      </c>
      <c r="F32" s="11" t="s">
        <v>39</v>
      </c>
      <c r="G32" s="21">
        <v>11</v>
      </c>
      <c r="H32" s="21" t="s">
        <v>500</v>
      </c>
      <c r="L32" s="2"/>
      <c r="O32" s="27"/>
    </row>
    <row r="33" spans="1:8" x14ac:dyDescent="0.25">
      <c r="A33" s="9" t="str">
        <f t="shared" si="1"/>
        <v>11:28</v>
      </c>
      <c r="B33" s="10">
        <v>422</v>
      </c>
      <c r="C33" s="11" t="s">
        <v>218</v>
      </c>
      <c r="D33" s="12" t="s">
        <v>462</v>
      </c>
      <c r="E33" s="10">
        <v>1955</v>
      </c>
      <c r="F33" s="11" t="s">
        <v>23</v>
      </c>
      <c r="G33" s="21">
        <v>11</v>
      </c>
      <c r="H33" s="21" t="s">
        <v>501</v>
      </c>
    </row>
    <row r="34" spans="1:8" x14ac:dyDescent="0.25">
      <c r="A34" s="9" t="str">
        <f t="shared" si="1"/>
        <v>11:29</v>
      </c>
      <c r="B34" s="10">
        <v>610</v>
      </c>
      <c r="C34" s="11" t="s">
        <v>442</v>
      </c>
      <c r="D34" s="12" t="s">
        <v>462</v>
      </c>
      <c r="E34" s="10">
        <v>1948</v>
      </c>
      <c r="F34" s="11" t="s">
        <v>130</v>
      </c>
      <c r="G34" s="21">
        <v>11</v>
      </c>
      <c r="H34" s="21" t="s">
        <v>502</v>
      </c>
    </row>
    <row r="35" spans="1:8" x14ac:dyDescent="0.25">
      <c r="A35" s="9" t="str">
        <f t="shared" si="1"/>
        <v>11:30</v>
      </c>
      <c r="B35" s="10">
        <v>618</v>
      </c>
      <c r="C35" s="11" t="s">
        <v>377</v>
      </c>
      <c r="D35" s="12" t="s">
        <v>462</v>
      </c>
      <c r="E35" s="10">
        <v>1955</v>
      </c>
      <c r="F35" s="11" t="s">
        <v>146</v>
      </c>
      <c r="G35" s="11">
        <v>11</v>
      </c>
      <c r="H35" s="21" t="s">
        <v>503</v>
      </c>
    </row>
    <row r="36" spans="1:8" x14ac:dyDescent="0.25">
      <c r="A36" s="9" t="str">
        <f t="shared" si="1"/>
        <v>11:31</v>
      </c>
      <c r="B36" s="10">
        <v>317</v>
      </c>
      <c r="C36" s="11" t="s">
        <v>311</v>
      </c>
      <c r="D36" s="12" t="s">
        <v>462</v>
      </c>
      <c r="E36" s="10">
        <v>1950</v>
      </c>
      <c r="F36" s="11" t="s">
        <v>96</v>
      </c>
      <c r="G36" s="21">
        <v>11</v>
      </c>
      <c r="H36" s="21" t="s">
        <v>504</v>
      </c>
    </row>
    <row r="37" spans="1:8" x14ac:dyDescent="0.25">
      <c r="A37" s="9" t="str">
        <f t="shared" si="1"/>
        <v>11:32</v>
      </c>
      <c r="B37" s="10">
        <v>602</v>
      </c>
      <c r="C37" s="11" t="s">
        <v>360</v>
      </c>
      <c r="D37" s="12" t="s">
        <v>462</v>
      </c>
      <c r="E37" s="10">
        <v>1954</v>
      </c>
      <c r="F37" s="11" t="s">
        <v>135</v>
      </c>
      <c r="G37" s="21">
        <v>11</v>
      </c>
      <c r="H37" s="21" t="s">
        <v>505</v>
      </c>
    </row>
    <row r="38" spans="1:8" s="21" customFormat="1" x14ac:dyDescent="0.25">
      <c r="A38" s="9" t="str">
        <f t="shared" si="1"/>
        <v>11:33</v>
      </c>
      <c r="B38" s="10">
        <v>401</v>
      </c>
      <c r="C38" s="11" t="s">
        <v>396</v>
      </c>
      <c r="D38" s="12" t="s">
        <v>462</v>
      </c>
      <c r="E38" s="10">
        <v>1952</v>
      </c>
      <c r="F38" s="11" t="s">
        <v>158</v>
      </c>
      <c r="G38" s="21">
        <v>11</v>
      </c>
      <c r="H38" s="21" t="s">
        <v>506</v>
      </c>
    </row>
    <row r="39" spans="1:8" x14ac:dyDescent="0.25">
      <c r="A39" s="9" t="str">
        <f t="shared" si="1"/>
        <v>11:34</v>
      </c>
      <c r="B39" s="10"/>
      <c r="C39" s="11" t="s">
        <v>539</v>
      </c>
      <c r="D39" s="12" t="s">
        <v>462</v>
      </c>
      <c r="E39" s="10">
        <v>1944</v>
      </c>
      <c r="F39" s="11"/>
      <c r="G39" s="21">
        <v>11</v>
      </c>
      <c r="H39" s="21" t="s">
        <v>507</v>
      </c>
    </row>
    <row r="40" spans="1:8" x14ac:dyDescent="0.25">
      <c r="A40" s="9" t="str">
        <f t="shared" si="1"/>
        <v>11:35</v>
      </c>
      <c r="B40" s="10">
        <v>402</v>
      </c>
      <c r="C40" s="11" t="s">
        <v>276</v>
      </c>
      <c r="D40" s="12" t="s">
        <v>462</v>
      </c>
      <c r="E40" s="10">
        <v>1949</v>
      </c>
      <c r="F40" s="11" t="s">
        <v>19</v>
      </c>
      <c r="G40" s="21">
        <v>11</v>
      </c>
      <c r="H40" s="21" t="s">
        <v>508</v>
      </c>
    </row>
    <row r="41" spans="1:8" x14ac:dyDescent="0.25">
      <c r="A41" s="9" t="str">
        <f t="shared" si="1"/>
        <v>11:36</v>
      </c>
      <c r="B41" s="10">
        <v>415</v>
      </c>
      <c r="C41" s="11" t="s">
        <v>326</v>
      </c>
      <c r="D41" s="12" t="s">
        <v>462</v>
      </c>
      <c r="E41" s="10">
        <v>1951</v>
      </c>
      <c r="F41" s="11" t="s">
        <v>109</v>
      </c>
      <c r="G41" s="21">
        <v>11</v>
      </c>
      <c r="H41" s="21" t="s">
        <v>509</v>
      </c>
    </row>
    <row r="42" spans="1:8" x14ac:dyDescent="0.25">
      <c r="A42" s="9" t="str">
        <f t="shared" si="1"/>
        <v>11:37</v>
      </c>
      <c r="B42" s="10"/>
      <c r="C42" s="11" t="s">
        <v>540</v>
      </c>
      <c r="D42" s="12" t="s">
        <v>462</v>
      </c>
      <c r="E42" s="10">
        <v>1951</v>
      </c>
      <c r="F42" s="11"/>
      <c r="G42" s="21">
        <v>11</v>
      </c>
      <c r="H42" s="21" t="s">
        <v>510</v>
      </c>
    </row>
    <row r="43" spans="1:8" x14ac:dyDescent="0.25">
      <c r="A43" s="9" t="str">
        <f t="shared" si="1"/>
        <v>11:38</v>
      </c>
      <c r="B43" s="10">
        <v>417</v>
      </c>
      <c r="C43" s="11" t="s">
        <v>321</v>
      </c>
      <c r="D43" s="12" t="s">
        <v>462</v>
      </c>
      <c r="E43" s="10">
        <v>1951</v>
      </c>
      <c r="F43" s="11" t="s">
        <v>104</v>
      </c>
      <c r="G43" s="21">
        <v>11</v>
      </c>
      <c r="H43" s="21" t="s">
        <v>511</v>
      </c>
    </row>
    <row r="44" spans="1:8" x14ac:dyDescent="0.25">
      <c r="A44" s="9" t="str">
        <f t="shared" si="1"/>
        <v>11:39</v>
      </c>
      <c r="B44" s="10">
        <v>314</v>
      </c>
      <c r="C44" s="11" t="s">
        <v>402</v>
      </c>
      <c r="D44" s="12" t="s">
        <v>462</v>
      </c>
      <c r="E44" s="10">
        <v>1950</v>
      </c>
      <c r="F44" s="11" t="s">
        <v>163</v>
      </c>
      <c r="G44" s="21">
        <v>11</v>
      </c>
      <c r="H44" s="21" t="s">
        <v>512</v>
      </c>
    </row>
    <row r="45" spans="1:8" x14ac:dyDescent="0.25">
      <c r="A45" s="9" t="str">
        <f t="shared" si="1"/>
        <v>11:40</v>
      </c>
      <c r="B45" s="10">
        <v>603</v>
      </c>
      <c r="C45" s="11" t="s">
        <v>282</v>
      </c>
      <c r="D45" s="12" t="s">
        <v>462</v>
      </c>
      <c r="E45" s="10">
        <v>1951</v>
      </c>
      <c r="F45" s="11" t="s">
        <v>73</v>
      </c>
      <c r="G45" s="21">
        <v>11</v>
      </c>
      <c r="H45" s="21" t="s">
        <v>513</v>
      </c>
    </row>
    <row r="46" spans="1:8" x14ac:dyDescent="0.25">
      <c r="A46" s="9" t="str">
        <f t="shared" si="1"/>
        <v>11:41</v>
      </c>
      <c r="B46" s="10">
        <v>418</v>
      </c>
      <c r="C46" s="11" t="s">
        <v>334</v>
      </c>
      <c r="D46" s="12" t="s">
        <v>462</v>
      </c>
      <c r="E46" s="10">
        <v>1954</v>
      </c>
      <c r="F46" s="11" t="s">
        <v>4</v>
      </c>
      <c r="G46" s="21">
        <v>11</v>
      </c>
      <c r="H46" s="21" t="s">
        <v>514</v>
      </c>
    </row>
    <row r="47" spans="1:8" x14ac:dyDescent="0.25">
      <c r="A47" s="9" t="str">
        <f t="shared" si="1"/>
        <v>11:42</v>
      </c>
      <c r="B47" s="10">
        <v>631</v>
      </c>
      <c r="C47" s="11" t="s">
        <v>384</v>
      </c>
      <c r="D47" s="12" t="s">
        <v>462</v>
      </c>
      <c r="E47" s="10">
        <v>1947</v>
      </c>
      <c r="F47" s="11" t="s">
        <v>137</v>
      </c>
      <c r="G47" s="21">
        <v>11</v>
      </c>
      <c r="H47" s="21" t="s">
        <v>515</v>
      </c>
    </row>
    <row r="48" spans="1:8" x14ac:dyDescent="0.25">
      <c r="A48" s="9" t="str">
        <f t="shared" si="1"/>
        <v>11:43</v>
      </c>
      <c r="B48" s="10">
        <v>421</v>
      </c>
      <c r="C48" s="11" t="s">
        <v>203</v>
      </c>
      <c r="D48" s="12" t="s">
        <v>462</v>
      </c>
      <c r="E48" s="10">
        <v>1955</v>
      </c>
      <c r="F48" s="11" t="s">
        <v>4</v>
      </c>
      <c r="G48" s="21">
        <v>11</v>
      </c>
      <c r="H48" s="21" t="s">
        <v>516</v>
      </c>
    </row>
    <row r="49" spans="1:8" x14ac:dyDescent="0.25">
      <c r="A49" s="9" t="str">
        <f t="shared" si="1"/>
        <v>11:44</v>
      </c>
      <c r="B49" s="10">
        <v>601</v>
      </c>
      <c r="C49" s="11" t="s">
        <v>296</v>
      </c>
      <c r="D49" s="12" t="s">
        <v>462</v>
      </c>
      <c r="E49" s="10">
        <v>1948</v>
      </c>
      <c r="F49" s="11" t="s">
        <v>83</v>
      </c>
      <c r="G49" s="21">
        <v>11</v>
      </c>
      <c r="H49" s="21" t="s">
        <v>517</v>
      </c>
    </row>
    <row r="50" spans="1:8" x14ac:dyDescent="0.25">
      <c r="A50" s="9" t="str">
        <f t="shared" si="1"/>
        <v>11:45</v>
      </c>
      <c r="B50" s="10">
        <v>603</v>
      </c>
      <c r="C50" s="11" t="s">
        <v>373</v>
      </c>
      <c r="D50" s="12" t="s">
        <v>462</v>
      </c>
      <c r="E50" s="10">
        <v>1945</v>
      </c>
      <c r="F50" s="11" t="s">
        <v>144</v>
      </c>
      <c r="G50" s="21">
        <v>11</v>
      </c>
      <c r="H50" s="21" t="s">
        <v>518</v>
      </c>
    </row>
    <row r="51" spans="1:8" x14ac:dyDescent="0.25">
      <c r="A51" s="9" t="str">
        <f t="shared" si="1"/>
        <v>11:46</v>
      </c>
      <c r="B51" s="10">
        <v>423</v>
      </c>
      <c r="C51" s="11" t="s">
        <v>390</v>
      </c>
      <c r="D51" s="12" t="s">
        <v>462</v>
      </c>
      <c r="E51" s="10">
        <v>1951</v>
      </c>
      <c r="F51" s="11" t="s">
        <v>152</v>
      </c>
      <c r="G51" s="21">
        <v>11</v>
      </c>
      <c r="H51" s="21" t="s">
        <v>519</v>
      </c>
    </row>
    <row r="52" spans="1:8" x14ac:dyDescent="0.25">
      <c r="A52" s="9" t="str">
        <f t="shared" si="1"/>
        <v>11:47</v>
      </c>
      <c r="B52" s="10">
        <v>632</v>
      </c>
      <c r="C52" s="11" t="s">
        <v>287</v>
      </c>
      <c r="D52" s="12" t="s">
        <v>462</v>
      </c>
      <c r="E52" s="10">
        <v>1955</v>
      </c>
      <c r="F52" s="11" t="s">
        <v>78</v>
      </c>
      <c r="G52" s="21">
        <v>11</v>
      </c>
      <c r="H52" s="21" t="s">
        <v>520</v>
      </c>
    </row>
    <row r="53" spans="1:8" x14ac:dyDescent="0.25">
      <c r="A53" s="9" t="str">
        <f t="shared" si="1"/>
        <v>11:48</v>
      </c>
      <c r="B53" s="10">
        <v>424</v>
      </c>
      <c r="C53" s="11" t="s">
        <v>446</v>
      </c>
      <c r="D53" s="12" t="s">
        <v>462</v>
      </c>
      <c r="E53" s="10">
        <v>1943</v>
      </c>
      <c r="F53" s="11" t="s">
        <v>175</v>
      </c>
      <c r="G53" s="21">
        <v>11</v>
      </c>
      <c r="H53" s="21" t="s">
        <v>521</v>
      </c>
    </row>
    <row r="54" spans="1:8" x14ac:dyDescent="0.25">
      <c r="A54" s="13" t="str">
        <f t="shared" si="1"/>
        <v>11:49</v>
      </c>
      <c r="B54" s="14">
        <v>425</v>
      </c>
      <c r="C54" s="15" t="s">
        <v>351</v>
      </c>
      <c r="D54" s="16" t="s">
        <v>462</v>
      </c>
      <c r="E54" s="14">
        <v>1955</v>
      </c>
      <c r="F54" s="15" t="s">
        <v>128</v>
      </c>
      <c r="G54" s="21">
        <v>11</v>
      </c>
      <c r="H54" s="21" t="s">
        <v>522</v>
      </c>
    </row>
    <row r="55" spans="1:8" ht="11.25" customHeight="1" x14ac:dyDescent="0.25">
      <c r="A55" s="4" t="str">
        <f t="shared" si="1"/>
        <v/>
      </c>
      <c r="D55" s="2"/>
    </row>
    <row r="56" spans="1:8" x14ac:dyDescent="0.25">
      <c r="A56" s="9" t="str">
        <f t="shared" si="1"/>
        <v>11:50</v>
      </c>
      <c r="B56" s="10">
        <v>537</v>
      </c>
      <c r="C56" s="11" t="s">
        <v>313</v>
      </c>
      <c r="D56" s="17" t="s">
        <v>461</v>
      </c>
      <c r="E56" s="10">
        <v>1963</v>
      </c>
      <c r="F56" s="11" t="s">
        <v>98</v>
      </c>
      <c r="G56" s="21">
        <v>11</v>
      </c>
      <c r="H56" s="21" t="s">
        <v>523</v>
      </c>
    </row>
    <row r="57" spans="1:8" x14ac:dyDescent="0.25">
      <c r="A57" s="9" t="str">
        <f t="shared" si="1"/>
        <v>11:51</v>
      </c>
      <c r="B57" s="10">
        <v>305</v>
      </c>
      <c r="C57" s="11" t="s">
        <v>330</v>
      </c>
      <c r="D57" s="12" t="s">
        <v>461</v>
      </c>
      <c r="E57" s="10">
        <v>1960</v>
      </c>
      <c r="F57" s="11" t="s">
        <v>113</v>
      </c>
      <c r="G57" s="21">
        <v>11</v>
      </c>
      <c r="H57" s="21" t="s">
        <v>524</v>
      </c>
    </row>
    <row r="58" spans="1:8" x14ac:dyDescent="0.25">
      <c r="A58" s="9" t="str">
        <f t="shared" si="1"/>
        <v>11:52</v>
      </c>
      <c r="B58" s="10">
        <v>306</v>
      </c>
      <c r="C58" s="11" t="s">
        <v>357</v>
      </c>
      <c r="D58" s="12" t="s">
        <v>461</v>
      </c>
      <c r="E58" s="10">
        <v>1965</v>
      </c>
      <c r="F58" s="11" t="s">
        <v>134</v>
      </c>
      <c r="G58" s="21">
        <v>11</v>
      </c>
      <c r="H58" s="21" t="s">
        <v>525</v>
      </c>
    </row>
    <row r="59" spans="1:8" x14ac:dyDescent="0.25">
      <c r="A59" s="9" t="str">
        <f t="shared" si="1"/>
        <v>11:53</v>
      </c>
      <c r="B59" s="10">
        <v>327</v>
      </c>
      <c r="C59" s="11" t="s">
        <v>374</v>
      </c>
      <c r="D59" s="12" t="s">
        <v>461</v>
      </c>
      <c r="E59" s="10">
        <v>1963</v>
      </c>
      <c r="F59" s="11" t="s">
        <v>79</v>
      </c>
      <c r="G59" s="21">
        <v>11</v>
      </c>
      <c r="H59" s="21" t="s">
        <v>526</v>
      </c>
    </row>
    <row r="60" spans="1:8" x14ac:dyDescent="0.25">
      <c r="A60" s="9" t="str">
        <f t="shared" si="1"/>
        <v>11:54</v>
      </c>
      <c r="B60" s="10">
        <v>539</v>
      </c>
      <c r="C60" s="11" t="s">
        <v>297</v>
      </c>
      <c r="D60" s="12" t="s">
        <v>461</v>
      </c>
      <c r="E60" s="10">
        <v>1961</v>
      </c>
      <c r="F60" s="11" t="s">
        <v>84</v>
      </c>
      <c r="G60" s="21">
        <v>11</v>
      </c>
      <c r="H60" s="21" t="s">
        <v>527</v>
      </c>
    </row>
    <row r="61" spans="1:8" x14ac:dyDescent="0.25">
      <c r="A61" s="9" t="str">
        <f t="shared" si="1"/>
        <v>11:55</v>
      </c>
      <c r="B61" s="10">
        <v>308</v>
      </c>
      <c r="C61" s="11" t="s">
        <v>261</v>
      </c>
      <c r="D61" s="12" t="s">
        <v>461</v>
      </c>
      <c r="E61" s="10">
        <v>1964</v>
      </c>
      <c r="F61" s="11" t="s">
        <v>54</v>
      </c>
      <c r="G61" s="21">
        <v>11</v>
      </c>
      <c r="H61" s="21" t="s">
        <v>528</v>
      </c>
    </row>
    <row r="62" spans="1:8" x14ac:dyDescent="0.25">
      <c r="A62" s="9" t="str">
        <f t="shared" si="1"/>
        <v>11:56</v>
      </c>
      <c r="B62" s="10">
        <v>310</v>
      </c>
      <c r="C62" s="11" t="s">
        <v>535</v>
      </c>
      <c r="D62" s="12" t="s">
        <v>461</v>
      </c>
      <c r="E62" s="10">
        <v>1956</v>
      </c>
      <c r="F62" s="11" t="s">
        <v>125</v>
      </c>
      <c r="G62" s="21">
        <v>11</v>
      </c>
      <c r="H62" s="21" t="s">
        <v>529</v>
      </c>
    </row>
    <row r="63" spans="1:8" x14ac:dyDescent="0.25">
      <c r="A63" s="9" t="str">
        <f t="shared" si="1"/>
        <v>11:57</v>
      </c>
      <c r="B63" s="10">
        <v>350</v>
      </c>
      <c r="C63" s="11" t="s">
        <v>299</v>
      </c>
      <c r="D63" s="12" t="s">
        <v>461</v>
      </c>
      <c r="E63" s="10">
        <v>1965</v>
      </c>
      <c r="F63" s="11" t="s">
        <v>85</v>
      </c>
      <c r="G63" s="21">
        <v>11</v>
      </c>
      <c r="H63" s="21" t="s">
        <v>530</v>
      </c>
    </row>
    <row r="64" spans="1:8" x14ac:dyDescent="0.25">
      <c r="A64" s="9" t="str">
        <f t="shared" si="1"/>
        <v>11:58</v>
      </c>
      <c r="B64" s="10">
        <v>312</v>
      </c>
      <c r="C64" s="11" t="s">
        <v>366</v>
      </c>
      <c r="D64" s="12" t="s">
        <v>461</v>
      </c>
      <c r="E64" s="10">
        <v>1962</v>
      </c>
      <c r="F64" s="11" t="s">
        <v>118</v>
      </c>
      <c r="G64" s="21">
        <v>11</v>
      </c>
      <c r="H64" s="21" t="s">
        <v>531</v>
      </c>
    </row>
    <row r="65" spans="1:15" x14ac:dyDescent="0.25">
      <c r="A65" s="9" t="str">
        <f t="shared" si="1"/>
        <v>11:59</v>
      </c>
      <c r="B65" s="10">
        <v>313</v>
      </c>
      <c r="C65" s="11" t="s">
        <v>228</v>
      </c>
      <c r="D65" s="12" t="s">
        <v>461</v>
      </c>
      <c r="E65" s="10">
        <v>1963</v>
      </c>
      <c r="F65" s="11" t="s">
        <v>27</v>
      </c>
      <c r="G65" s="21">
        <v>11</v>
      </c>
      <c r="H65" s="21" t="s">
        <v>532</v>
      </c>
    </row>
    <row r="66" spans="1:15" x14ac:dyDescent="0.25">
      <c r="A66" s="9" t="str">
        <f t="shared" si="1"/>
        <v>12:00</v>
      </c>
      <c r="B66" s="10">
        <v>334</v>
      </c>
      <c r="C66" s="11" t="s">
        <v>416</v>
      </c>
      <c r="D66" s="12" t="s">
        <v>461</v>
      </c>
      <c r="E66" s="10">
        <v>1962</v>
      </c>
      <c r="F66" s="11" t="s">
        <v>124</v>
      </c>
      <c r="G66" s="21">
        <v>12</v>
      </c>
      <c r="H66" s="21" t="s">
        <v>473</v>
      </c>
    </row>
    <row r="67" spans="1:15" x14ac:dyDescent="0.25">
      <c r="A67" s="9" t="str">
        <f t="shared" si="1"/>
        <v>12:01</v>
      </c>
      <c r="B67" s="10"/>
      <c r="C67" s="11" t="s">
        <v>541</v>
      </c>
      <c r="D67" s="12" t="s">
        <v>461</v>
      </c>
      <c r="E67" s="10">
        <v>1962</v>
      </c>
      <c r="F67" s="11"/>
      <c r="G67" s="21">
        <v>12</v>
      </c>
      <c r="H67" s="21" t="s">
        <v>474</v>
      </c>
      <c r="I67" s="18"/>
      <c r="J67" s="20"/>
    </row>
    <row r="68" spans="1:15" x14ac:dyDescent="0.25">
      <c r="A68" s="9" t="str">
        <f t="shared" si="1"/>
        <v>12:02</v>
      </c>
      <c r="B68" s="10">
        <v>332</v>
      </c>
      <c r="C68" s="11" t="s">
        <v>414</v>
      </c>
      <c r="D68" s="12" t="s">
        <v>461</v>
      </c>
      <c r="E68" s="10">
        <v>1959</v>
      </c>
      <c r="F68" s="11" t="s">
        <v>177</v>
      </c>
      <c r="G68" s="21">
        <v>12</v>
      </c>
      <c r="H68" s="21" t="s">
        <v>475</v>
      </c>
    </row>
    <row r="69" spans="1:15" x14ac:dyDescent="0.25">
      <c r="A69" s="9" t="str">
        <f t="shared" si="1"/>
        <v>12:03</v>
      </c>
      <c r="B69" s="10">
        <v>511</v>
      </c>
      <c r="C69" s="11" t="s">
        <v>301</v>
      </c>
      <c r="D69" s="12" t="s">
        <v>461</v>
      </c>
      <c r="E69" s="10">
        <v>1962</v>
      </c>
      <c r="F69" s="11" t="s">
        <v>87</v>
      </c>
      <c r="G69" s="21">
        <v>12</v>
      </c>
      <c r="H69" s="21" t="s">
        <v>476</v>
      </c>
    </row>
    <row r="70" spans="1:15" x14ac:dyDescent="0.25">
      <c r="A70" s="9" t="str">
        <f t="shared" si="1"/>
        <v>12:04</v>
      </c>
      <c r="B70" s="10">
        <v>321</v>
      </c>
      <c r="C70" s="11" t="s">
        <v>206</v>
      </c>
      <c r="D70" s="12" t="s">
        <v>461</v>
      </c>
      <c r="E70" s="10">
        <v>1963</v>
      </c>
      <c r="F70" s="11" t="s">
        <v>17</v>
      </c>
      <c r="G70" s="21">
        <v>12</v>
      </c>
      <c r="H70" s="21" t="s">
        <v>477</v>
      </c>
    </row>
    <row r="71" spans="1:15" x14ac:dyDescent="0.25">
      <c r="A71" s="9" t="str">
        <f t="shared" si="1"/>
        <v>12:05</v>
      </c>
      <c r="B71" s="10">
        <v>339</v>
      </c>
      <c r="C71" s="11" t="s">
        <v>306</v>
      </c>
      <c r="D71" s="12" t="s">
        <v>461</v>
      </c>
      <c r="E71" s="10">
        <v>1959</v>
      </c>
      <c r="F71" s="11" t="s">
        <v>91</v>
      </c>
      <c r="G71" s="21">
        <v>12</v>
      </c>
      <c r="H71" s="21" t="s">
        <v>478</v>
      </c>
      <c r="O71" s="27"/>
    </row>
    <row r="72" spans="1:15" x14ac:dyDescent="0.25">
      <c r="A72" s="9" t="str">
        <f t="shared" si="1"/>
        <v>12:06</v>
      </c>
      <c r="B72" s="10">
        <v>389</v>
      </c>
      <c r="C72" s="11" t="s">
        <v>394</v>
      </c>
      <c r="D72" s="12" t="s">
        <v>461</v>
      </c>
      <c r="E72" s="10">
        <v>1962</v>
      </c>
      <c r="F72" s="11" t="s">
        <v>64</v>
      </c>
      <c r="G72" s="21">
        <v>12</v>
      </c>
      <c r="H72" s="21" t="s">
        <v>479</v>
      </c>
      <c r="L72" s="2"/>
      <c r="O72" s="27"/>
    </row>
    <row r="73" spans="1:15" x14ac:dyDescent="0.25">
      <c r="A73" s="9" t="str">
        <f t="shared" si="1"/>
        <v>12:07</v>
      </c>
      <c r="B73" s="10">
        <v>505</v>
      </c>
      <c r="C73" s="11" t="s">
        <v>278</v>
      </c>
      <c r="D73" s="12" t="s">
        <v>461</v>
      </c>
      <c r="E73" s="10">
        <v>1958</v>
      </c>
      <c r="F73" s="11" t="s">
        <v>62</v>
      </c>
      <c r="G73" s="21">
        <v>12</v>
      </c>
      <c r="H73" s="21" t="s">
        <v>480</v>
      </c>
      <c r="O73" s="27"/>
    </row>
    <row r="74" spans="1:15" x14ac:dyDescent="0.25">
      <c r="A74" s="9" t="str">
        <f t="shared" si="1"/>
        <v>12:08</v>
      </c>
      <c r="B74" s="10">
        <v>324</v>
      </c>
      <c r="C74" s="11" t="s">
        <v>290</v>
      </c>
      <c r="D74" s="12" t="s">
        <v>461</v>
      </c>
      <c r="E74" s="10">
        <v>1957</v>
      </c>
      <c r="F74" s="11" t="s">
        <v>19</v>
      </c>
      <c r="G74" s="21">
        <v>12</v>
      </c>
      <c r="H74" s="21" t="s">
        <v>481</v>
      </c>
    </row>
    <row r="75" spans="1:15" x14ac:dyDescent="0.25">
      <c r="A75" s="9" t="str">
        <f t="shared" si="1"/>
        <v>12:09</v>
      </c>
      <c r="B75" s="10">
        <v>526</v>
      </c>
      <c r="C75" s="11" t="s">
        <v>273</v>
      </c>
      <c r="D75" s="12" t="s">
        <v>461</v>
      </c>
      <c r="E75" s="10">
        <v>1958</v>
      </c>
      <c r="F75" s="11" t="s">
        <v>42</v>
      </c>
      <c r="G75" s="21">
        <v>12</v>
      </c>
      <c r="H75" s="21" t="s">
        <v>482</v>
      </c>
    </row>
    <row r="76" spans="1:15" x14ac:dyDescent="0.25">
      <c r="A76" s="9" t="str">
        <f t="shared" si="1"/>
        <v>12:10</v>
      </c>
      <c r="B76" s="10">
        <v>501</v>
      </c>
      <c r="C76" s="11" t="s">
        <v>236</v>
      </c>
      <c r="D76" s="12" t="s">
        <v>461</v>
      </c>
      <c r="E76" s="10">
        <v>1956</v>
      </c>
      <c r="F76" s="11" t="s">
        <v>33</v>
      </c>
      <c r="G76" s="21">
        <v>12</v>
      </c>
      <c r="H76" s="21" t="s">
        <v>483</v>
      </c>
    </row>
    <row r="77" spans="1:15" x14ac:dyDescent="0.25">
      <c r="A77" s="9" t="str">
        <f t="shared" si="1"/>
        <v>12:11</v>
      </c>
      <c r="B77" s="10">
        <v>307</v>
      </c>
      <c r="C77" s="11" t="s">
        <v>401</v>
      </c>
      <c r="D77" s="12" t="s">
        <v>461</v>
      </c>
      <c r="E77" s="10">
        <v>1963</v>
      </c>
      <c r="F77" s="11" t="s">
        <v>124</v>
      </c>
      <c r="G77" s="21">
        <v>12</v>
      </c>
      <c r="H77" s="21" t="s">
        <v>484</v>
      </c>
    </row>
    <row r="78" spans="1:15" x14ac:dyDescent="0.25">
      <c r="A78" s="9" t="str">
        <f t="shared" si="1"/>
        <v>12:12</v>
      </c>
      <c r="B78" s="10"/>
      <c r="C78" s="11" t="s">
        <v>543</v>
      </c>
      <c r="D78" s="12" t="s">
        <v>461</v>
      </c>
      <c r="E78" s="10">
        <v>1958</v>
      </c>
      <c r="F78" s="11"/>
      <c r="G78" s="21">
        <v>12</v>
      </c>
      <c r="H78" s="21" t="s">
        <v>485</v>
      </c>
      <c r="I78" s="18"/>
    </row>
    <row r="79" spans="1:15" x14ac:dyDescent="0.25">
      <c r="A79" s="9" t="str">
        <f t="shared" ref="A79:A91" si="3">G79&amp;H79</f>
        <v>12:13</v>
      </c>
      <c r="B79" s="10">
        <v>327</v>
      </c>
      <c r="C79" s="11" t="s">
        <v>425</v>
      </c>
      <c r="D79" s="12" t="s">
        <v>461</v>
      </c>
      <c r="E79" s="10">
        <v>1963</v>
      </c>
      <c r="F79" s="11" t="s">
        <v>172</v>
      </c>
      <c r="G79" s="21">
        <v>12</v>
      </c>
      <c r="H79" s="21" t="s">
        <v>486</v>
      </c>
    </row>
    <row r="80" spans="1:15" x14ac:dyDescent="0.25">
      <c r="A80" s="9" t="str">
        <f t="shared" si="3"/>
        <v>12:14</v>
      </c>
      <c r="B80" s="10">
        <v>506</v>
      </c>
      <c r="C80" s="11" t="s">
        <v>361</v>
      </c>
      <c r="D80" s="12" t="s">
        <v>461</v>
      </c>
      <c r="E80" s="10">
        <v>1961</v>
      </c>
      <c r="F80" s="11" t="s">
        <v>136</v>
      </c>
      <c r="G80" s="21">
        <v>12</v>
      </c>
      <c r="H80" s="21" t="s">
        <v>487</v>
      </c>
    </row>
    <row r="81" spans="1:9" x14ac:dyDescent="0.25">
      <c r="A81" s="9" t="str">
        <f t="shared" si="3"/>
        <v>12:15</v>
      </c>
      <c r="B81" s="10">
        <v>328</v>
      </c>
      <c r="C81" s="11" t="s">
        <v>213</v>
      </c>
      <c r="D81" s="12" t="s">
        <v>461</v>
      </c>
      <c r="E81" s="10">
        <v>1964</v>
      </c>
      <c r="F81" s="11" t="s">
        <v>533</v>
      </c>
      <c r="G81" s="21">
        <v>12</v>
      </c>
      <c r="H81" s="21" t="s">
        <v>488</v>
      </c>
    </row>
    <row r="82" spans="1:9" x14ac:dyDescent="0.25">
      <c r="A82" s="9" t="str">
        <f t="shared" si="3"/>
        <v>12:16</v>
      </c>
      <c r="B82" s="10">
        <v>329</v>
      </c>
      <c r="C82" s="11" t="s">
        <v>312</v>
      </c>
      <c r="D82" s="12" t="s">
        <v>461</v>
      </c>
      <c r="E82" s="10">
        <v>1956</v>
      </c>
      <c r="F82" s="11" t="s">
        <v>97</v>
      </c>
      <c r="G82" s="21">
        <v>12</v>
      </c>
      <c r="H82" s="21" t="s">
        <v>489</v>
      </c>
    </row>
    <row r="83" spans="1:9" x14ac:dyDescent="0.25">
      <c r="A83" s="9" t="str">
        <f t="shared" si="3"/>
        <v>12:17</v>
      </c>
      <c r="B83" s="10">
        <v>303</v>
      </c>
      <c r="C83" s="11" t="s">
        <v>348</v>
      </c>
      <c r="D83" s="12" t="s">
        <v>461</v>
      </c>
      <c r="E83" s="10">
        <v>1959</v>
      </c>
      <c r="F83" s="11" t="s">
        <v>86</v>
      </c>
      <c r="G83" s="21">
        <v>12</v>
      </c>
      <c r="H83" s="21" t="s">
        <v>490</v>
      </c>
    </row>
    <row r="84" spans="1:9" x14ac:dyDescent="0.25">
      <c r="A84" s="9" t="str">
        <f t="shared" si="3"/>
        <v>12:18</v>
      </c>
      <c r="B84" s="10">
        <v>393</v>
      </c>
      <c r="C84" s="11" t="s">
        <v>272</v>
      </c>
      <c r="D84" s="12" t="s">
        <v>461</v>
      </c>
      <c r="E84" s="10">
        <v>1958</v>
      </c>
      <c r="F84" s="11" t="s">
        <v>66</v>
      </c>
      <c r="G84" s="21">
        <v>12</v>
      </c>
      <c r="H84" s="21" t="s">
        <v>491</v>
      </c>
    </row>
    <row r="85" spans="1:9" x14ac:dyDescent="0.25">
      <c r="A85" s="9" t="str">
        <f t="shared" si="3"/>
        <v>12:19</v>
      </c>
      <c r="B85" s="10">
        <v>528</v>
      </c>
      <c r="C85" s="11" t="s">
        <v>269</v>
      </c>
      <c r="D85" s="12" t="s">
        <v>461</v>
      </c>
      <c r="E85" s="10">
        <v>1964</v>
      </c>
      <c r="F85" s="11" t="s">
        <v>63</v>
      </c>
      <c r="G85" s="21">
        <v>12</v>
      </c>
      <c r="H85" s="21" t="s">
        <v>492</v>
      </c>
    </row>
    <row r="86" spans="1:9" x14ac:dyDescent="0.25">
      <c r="A86" s="9" t="str">
        <f t="shared" si="3"/>
        <v>12:20</v>
      </c>
      <c r="B86" s="10">
        <v>332</v>
      </c>
      <c r="C86" s="11" t="s">
        <v>325</v>
      </c>
      <c r="D86" s="12" t="s">
        <v>461</v>
      </c>
      <c r="E86" s="10">
        <v>1964</v>
      </c>
      <c r="F86" s="11" t="s">
        <v>108</v>
      </c>
      <c r="G86" s="21">
        <v>12</v>
      </c>
      <c r="H86" s="21" t="s">
        <v>493</v>
      </c>
    </row>
    <row r="87" spans="1:9" x14ac:dyDescent="0.25">
      <c r="A87" s="9" t="str">
        <f t="shared" si="3"/>
        <v>12:21</v>
      </c>
      <c r="B87" s="10"/>
      <c r="C87" s="11" t="s">
        <v>546</v>
      </c>
      <c r="D87" s="12" t="s">
        <v>461</v>
      </c>
      <c r="E87" s="10">
        <v>1965</v>
      </c>
      <c r="F87" s="11" t="s">
        <v>548</v>
      </c>
      <c r="G87" s="21">
        <v>12</v>
      </c>
      <c r="H87" s="21" t="s">
        <v>494</v>
      </c>
      <c r="I87" s="19"/>
    </row>
    <row r="88" spans="1:9" x14ac:dyDescent="0.25">
      <c r="A88" s="9" t="str">
        <f t="shared" si="3"/>
        <v>12:22</v>
      </c>
      <c r="B88" s="10">
        <v>504</v>
      </c>
      <c r="C88" s="11" t="s">
        <v>388</v>
      </c>
      <c r="D88" s="12" t="s">
        <v>461</v>
      </c>
      <c r="E88" s="10">
        <v>1963</v>
      </c>
      <c r="F88" s="11" t="s">
        <v>82</v>
      </c>
      <c r="G88" s="21">
        <v>12</v>
      </c>
      <c r="H88" s="21" t="s">
        <v>495</v>
      </c>
      <c r="I88" s="19"/>
    </row>
    <row r="89" spans="1:9" x14ac:dyDescent="0.25">
      <c r="A89" s="9" t="str">
        <f t="shared" si="3"/>
        <v>12:23</v>
      </c>
      <c r="B89" s="10">
        <v>359</v>
      </c>
      <c r="C89" s="11" t="s">
        <v>307</v>
      </c>
      <c r="D89" s="12" t="s">
        <v>461</v>
      </c>
      <c r="E89" s="10">
        <v>1965</v>
      </c>
      <c r="F89" s="11" t="s">
        <v>92</v>
      </c>
      <c r="G89" s="21">
        <v>12</v>
      </c>
      <c r="H89" s="21" t="s">
        <v>496</v>
      </c>
    </row>
    <row r="90" spans="1:9" x14ac:dyDescent="0.25">
      <c r="A90" s="9" t="str">
        <f t="shared" si="3"/>
        <v>12:24</v>
      </c>
      <c r="B90" s="10">
        <v>308</v>
      </c>
      <c r="C90" s="11" t="s">
        <v>391</v>
      </c>
      <c r="D90" s="12" t="s">
        <v>461</v>
      </c>
      <c r="E90" s="10">
        <v>1965</v>
      </c>
      <c r="F90" s="11" t="s">
        <v>153</v>
      </c>
      <c r="G90" s="21">
        <v>12</v>
      </c>
      <c r="H90" s="21" t="s">
        <v>497</v>
      </c>
    </row>
    <row r="91" spans="1:9" x14ac:dyDescent="0.25">
      <c r="A91" s="9" t="str">
        <f t="shared" si="3"/>
        <v>12:25</v>
      </c>
      <c r="B91" s="10">
        <v>386</v>
      </c>
      <c r="C91" s="11" t="s">
        <v>422</v>
      </c>
      <c r="D91" s="12" t="s">
        <v>461</v>
      </c>
      <c r="E91" s="10">
        <v>1965</v>
      </c>
      <c r="F91" s="11" t="s">
        <v>182</v>
      </c>
      <c r="G91" s="21">
        <v>12</v>
      </c>
      <c r="H91" s="21" t="s">
        <v>498</v>
      </c>
    </row>
    <row r="92" spans="1:9" x14ac:dyDescent="0.25">
      <c r="A92" s="9" t="str">
        <f t="shared" ref="A92:A93" si="4">G92&amp;H92</f>
        <v>12:26</v>
      </c>
      <c r="B92" s="10">
        <v>432</v>
      </c>
      <c r="C92" s="11" t="s">
        <v>445</v>
      </c>
      <c r="D92" s="12" t="s">
        <v>461</v>
      </c>
      <c r="E92" s="10">
        <v>1963</v>
      </c>
      <c r="F92" s="11" t="s">
        <v>66</v>
      </c>
      <c r="G92" s="21">
        <v>12</v>
      </c>
      <c r="H92" s="21" t="s">
        <v>499</v>
      </c>
    </row>
    <row r="93" spans="1:9" x14ac:dyDescent="0.25">
      <c r="A93" s="9" t="str">
        <f t="shared" si="4"/>
        <v>12:27</v>
      </c>
      <c r="B93" s="10"/>
      <c r="C93" s="11" t="s">
        <v>542</v>
      </c>
      <c r="D93" s="12" t="s">
        <v>461</v>
      </c>
      <c r="E93" s="10">
        <v>1962</v>
      </c>
      <c r="F93" s="11"/>
      <c r="G93" s="21">
        <v>12</v>
      </c>
      <c r="H93" s="21" t="s">
        <v>500</v>
      </c>
    </row>
    <row r="94" spans="1:9" x14ac:dyDescent="0.25">
      <c r="A94" s="13" t="str">
        <f t="shared" ref="A94:A157" si="5">G94&amp;H94</f>
        <v>12:28</v>
      </c>
      <c r="B94" s="14">
        <v>533</v>
      </c>
      <c r="C94" s="15" t="s">
        <v>359</v>
      </c>
      <c r="D94" s="16" t="s">
        <v>461</v>
      </c>
      <c r="E94" s="14">
        <v>1958</v>
      </c>
      <c r="F94" s="15" t="s">
        <v>42</v>
      </c>
      <c r="G94" s="21">
        <v>12</v>
      </c>
      <c r="H94" s="21" t="s">
        <v>501</v>
      </c>
    </row>
    <row r="95" spans="1:9" ht="11.25" customHeight="1" x14ac:dyDescent="0.25">
      <c r="A95" s="4" t="str">
        <f t="shared" si="5"/>
        <v/>
      </c>
      <c r="D95" s="8"/>
    </row>
    <row r="96" spans="1:9" x14ac:dyDescent="0.25">
      <c r="A96" s="9" t="str">
        <f t="shared" si="5"/>
        <v>12:29</v>
      </c>
      <c r="B96" s="10">
        <v>305</v>
      </c>
      <c r="C96" s="11" t="s">
        <v>355</v>
      </c>
      <c r="D96" s="17" t="s">
        <v>466</v>
      </c>
      <c r="E96" s="10">
        <v>1975</v>
      </c>
      <c r="F96" s="11" t="s">
        <v>133</v>
      </c>
      <c r="G96" s="21">
        <v>12</v>
      </c>
      <c r="H96" s="23" t="s">
        <v>502</v>
      </c>
    </row>
    <row r="97" spans="1:8" x14ac:dyDescent="0.25">
      <c r="A97" s="9" t="str">
        <f t="shared" si="5"/>
        <v>12:30</v>
      </c>
      <c r="B97" s="10">
        <v>204</v>
      </c>
      <c r="C97" s="11" t="s">
        <v>552</v>
      </c>
      <c r="D97" s="12" t="s">
        <v>466</v>
      </c>
      <c r="E97" s="10">
        <v>1974</v>
      </c>
      <c r="F97" s="11" t="s">
        <v>7</v>
      </c>
      <c r="G97" s="21">
        <v>12</v>
      </c>
      <c r="H97" s="23" t="s">
        <v>503</v>
      </c>
    </row>
    <row r="98" spans="1:8" x14ac:dyDescent="0.25">
      <c r="A98" s="9" t="str">
        <f t="shared" si="5"/>
        <v>12:31</v>
      </c>
      <c r="B98" s="10">
        <v>405</v>
      </c>
      <c r="C98" s="11" t="s">
        <v>214</v>
      </c>
      <c r="D98" s="12" t="s">
        <v>466</v>
      </c>
      <c r="E98" s="10">
        <v>1968</v>
      </c>
      <c r="F98" s="11" t="s">
        <v>20</v>
      </c>
      <c r="G98" s="21">
        <v>12</v>
      </c>
      <c r="H98" s="23" t="s">
        <v>504</v>
      </c>
    </row>
    <row r="99" spans="1:8" x14ac:dyDescent="0.25">
      <c r="A99" s="9" t="str">
        <f t="shared" si="5"/>
        <v>12:32</v>
      </c>
      <c r="B99" s="10">
        <v>206</v>
      </c>
      <c r="C99" s="11" t="s">
        <v>352</v>
      </c>
      <c r="D99" s="12" t="s">
        <v>466</v>
      </c>
      <c r="E99" s="10">
        <v>1966</v>
      </c>
      <c r="F99" s="11" t="s">
        <v>131</v>
      </c>
      <c r="G99" s="21">
        <v>12</v>
      </c>
      <c r="H99" s="23" t="s">
        <v>505</v>
      </c>
    </row>
    <row r="100" spans="1:8" x14ac:dyDescent="0.25">
      <c r="A100" s="9" t="str">
        <f t="shared" si="5"/>
        <v>12:33</v>
      </c>
      <c r="B100" s="10">
        <v>207</v>
      </c>
      <c r="C100" s="11" t="s">
        <v>364</v>
      </c>
      <c r="D100" s="12" t="s">
        <v>466</v>
      </c>
      <c r="E100" s="10">
        <v>1971</v>
      </c>
      <c r="F100" s="11" t="s">
        <v>139</v>
      </c>
      <c r="G100" s="21">
        <v>12</v>
      </c>
      <c r="H100" s="23" t="s">
        <v>506</v>
      </c>
    </row>
    <row r="101" spans="1:8" x14ac:dyDescent="0.25">
      <c r="A101" s="9" t="str">
        <f t="shared" si="5"/>
        <v>12:34</v>
      </c>
      <c r="B101" s="10">
        <v>209</v>
      </c>
      <c r="C101" s="11" t="s">
        <v>318</v>
      </c>
      <c r="D101" s="12" t="s">
        <v>466</v>
      </c>
      <c r="E101" s="10">
        <v>1975</v>
      </c>
      <c r="F101" s="11" t="s">
        <v>102</v>
      </c>
      <c r="G101" s="21">
        <v>12</v>
      </c>
      <c r="H101" s="23" t="s">
        <v>507</v>
      </c>
    </row>
    <row r="102" spans="1:8" x14ac:dyDescent="0.25">
      <c r="A102" s="9" t="str">
        <f t="shared" si="5"/>
        <v>12:35</v>
      </c>
      <c r="B102" s="10">
        <v>210</v>
      </c>
      <c r="C102" s="11" t="s">
        <v>291</v>
      </c>
      <c r="D102" s="12" t="s">
        <v>466</v>
      </c>
      <c r="E102" s="10">
        <v>1972</v>
      </c>
      <c r="F102" s="11" t="s">
        <v>54</v>
      </c>
      <c r="G102" s="21">
        <v>12</v>
      </c>
      <c r="H102" s="23" t="s">
        <v>508</v>
      </c>
    </row>
    <row r="103" spans="1:8" x14ac:dyDescent="0.25">
      <c r="A103" s="9" t="str">
        <f t="shared" si="5"/>
        <v>12:36</v>
      </c>
      <c r="B103" s="10">
        <v>211</v>
      </c>
      <c r="C103" s="11" t="s">
        <v>550</v>
      </c>
      <c r="D103" s="12" t="s">
        <v>466</v>
      </c>
      <c r="E103" s="10">
        <v>1969</v>
      </c>
      <c r="F103" s="11" t="s">
        <v>14</v>
      </c>
      <c r="G103" s="21">
        <v>12</v>
      </c>
      <c r="H103" s="23" t="s">
        <v>509</v>
      </c>
    </row>
    <row r="104" spans="1:8" x14ac:dyDescent="0.25">
      <c r="A104" s="9" t="str">
        <f t="shared" si="5"/>
        <v>12:37</v>
      </c>
      <c r="B104" s="10">
        <v>213</v>
      </c>
      <c r="C104" s="11" t="s">
        <v>227</v>
      </c>
      <c r="D104" s="12" t="s">
        <v>466</v>
      </c>
      <c r="E104" s="10">
        <v>1975</v>
      </c>
      <c r="F104" s="11" t="s">
        <v>450</v>
      </c>
      <c r="G104" s="21">
        <v>12</v>
      </c>
      <c r="H104" s="23" t="s">
        <v>510</v>
      </c>
    </row>
    <row r="105" spans="1:8" x14ac:dyDescent="0.25">
      <c r="A105" s="9" t="str">
        <f t="shared" si="5"/>
        <v>12:38</v>
      </c>
      <c r="B105" s="10">
        <v>403</v>
      </c>
      <c r="C105" s="11" t="s">
        <v>437</v>
      </c>
      <c r="D105" s="12" t="s">
        <v>466</v>
      </c>
      <c r="E105" s="10">
        <v>1971</v>
      </c>
      <c r="F105" s="11" t="s">
        <v>61</v>
      </c>
      <c r="G105" s="21">
        <v>12</v>
      </c>
      <c r="H105" s="23" t="s">
        <v>511</v>
      </c>
    </row>
    <row r="106" spans="1:8" x14ac:dyDescent="0.25">
      <c r="A106" s="9" t="str">
        <f t="shared" si="5"/>
        <v>12:39</v>
      </c>
      <c r="B106" s="10">
        <v>413</v>
      </c>
      <c r="C106" s="11" t="s">
        <v>358</v>
      </c>
      <c r="D106" s="12" t="s">
        <v>466</v>
      </c>
      <c r="E106" s="10">
        <v>1974</v>
      </c>
      <c r="F106" s="11" t="s">
        <v>42</v>
      </c>
      <c r="G106" s="21">
        <v>12</v>
      </c>
      <c r="H106" s="23" t="s">
        <v>512</v>
      </c>
    </row>
    <row r="107" spans="1:8" x14ac:dyDescent="0.25">
      <c r="A107" s="9" t="str">
        <f t="shared" si="5"/>
        <v>12:40</v>
      </c>
      <c r="B107" s="10">
        <v>218</v>
      </c>
      <c r="C107" s="11" t="s">
        <v>212</v>
      </c>
      <c r="D107" s="12" t="s">
        <v>466</v>
      </c>
      <c r="E107" s="10">
        <v>1971</v>
      </c>
      <c r="F107" s="11" t="s">
        <v>19</v>
      </c>
      <c r="G107" s="21">
        <v>12</v>
      </c>
      <c r="H107" s="23" t="s">
        <v>513</v>
      </c>
    </row>
    <row r="108" spans="1:8" x14ac:dyDescent="0.25">
      <c r="A108" s="9" t="str">
        <f t="shared" si="5"/>
        <v>12:41</v>
      </c>
      <c r="B108" s="10">
        <v>383</v>
      </c>
      <c r="C108" s="11" t="s">
        <v>444</v>
      </c>
      <c r="D108" s="12" t="s">
        <v>466</v>
      </c>
      <c r="E108" s="10">
        <v>1966</v>
      </c>
      <c r="F108" s="11" t="s">
        <v>165</v>
      </c>
      <c r="G108" s="21">
        <v>12</v>
      </c>
      <c r="H108" s="23" t="s">
        <v>514</v>
      </c>
    </row>
    <row r="109" spans="1:8" x14ac:dyDescent="0.25">
      <c r="A109" s="9" t="str">
        <f t="shared" si="5"/>
        <v>12:42</v>
      </c>
      <c r="B109" s="10">
        <v>220</v>
      </c>
      <c r="C109" s="11" t="s">
        <v>534</v>
      </c>
      <c r="D109" s="12" t="s">
        <v>466</v>
      </c>
      <c r="E109" s="10">
        <v>1975</v>
      </c>
      <c r="F109" s="11" t="s">
        <v>94</v>
      </c>
      <c r="G109" s="21">
        <v>12</v>
      </c>
      <c r="H109" s="23" t="s">
        <v>515</v>
      </c>
    </row>
    <row r="110" spans="1:8" x14ac:dyDescent="0.25">
      <c r="A110" s="9" t="str">
        <f t="shared" si="5"/>
        <v>12:43</v>
      </c>
      <c r="B110" s="10">
        <v>415</v>
      </c>
      <c r="C110" s="11" t="s">
        <v>383</v>
      </c>
      <c r="D110" s="12" t="s">
        <v>466</v>
      </c>
      <c r="E110" s="10">
        <v>1971</v>
      </c>
      <c r="F110" s="11" t="s">
        <v>149</v>
      </c>
      <c r="G110" s="21">
        <v>12</v>
      </c>
      <c r="H110" s="23" t="s">
        <v>516</v>
      </c>
    </row>
    <row r="111" spans="1:8" x14ac:dyDescent="0.25">
      <c r="A111" s="9" t="str">
        <f t="shared" si="5"/>
        <v>12:44</v>
      </c>
      <c r="B111" s="10">
        <v>471</v>
      </c>
      <c r="C111" s="11" t="s">
        <v>411</v>
      </c>
      <c r="D111" s="12" t="s">
        <v>466</v>
      </c>
      <c r="E111" s="10">
        <v>1975</v>
      </c>
      <c r="F111" s="11" t="s">
        <v>173</v>
      </c>
      <c r="G111" s="21">
        <v>12</v>
      </c>
      <c r="H111" s="23" t="s">
        <v>517</v>
      </c>
    </row>
    <row r="112" spans="1:8" x14ac:dyDescent="0.25">
      <c r="A112" s="9" t="str">
        <f t="shared" si="5"/>
        <v>12:45</v>
      </c>
      <c r="B112" s="10"/>
      <c r="C112" s="11" t="s">
        <v>547</v>
      </c>
      <c r="D112" s="12" t="s">
        <v>466</v>
      </c>
      <c r="E112" s="10">
        <v>1973</v>
      </c>
      <c r="F112" s="11" t="s">
        <v>544</v>
      </c>
      <c r="G112" s="21">
        <v>12</v>
      </c>
      <c r="H112" s="23" t="s">
        <v>518</v>
      </c>
    </row>
    <row r="113" spans="1:15" x14ac:dyDescent="0.25">
      <c r="A113" s="9" t="str">
        <f t="shared" si="5"/>
        <v>12:46</v>
      </c>
      <c r="B113" s="10">
        <v>458</v>
      </c>
      <c r="C113" s="11" t="s">
        <v>280</v>
      </c>
      <c r="D113" s="12" t="s">
        <v>466</v>
      </c>
      <c r="E113" s="10">
        <v>1975</v>
      </c>
      <c r="F113" s="11" t="s">
        <v>71</v>
      </c>
      <c r="G113" s="21">
        <v>12</v>
      </c>
      <c r="H113" s="23" t="s">
        <v>519</v>
      </c>
    </row>
    <row r="114" spans="1:15" x14ac:dyDescent="0.25">
      <c r="A114" s="9" t="str">
        <f t="shared" si="5"/>
        <v>12:47</v>
      </c>
      <c r="B114" s="10">
        <v>415</v>
      </c>
      <c r="C114" s="11" t="s">
        <v>346</v>
      </c>
      <c r="D114" s="12" t="s">
        <v>466</v>
      </c>
      <c r="E114" s="10">
        <v>1969</v>
      </c>
      <c r="F114" s="11" t="s">
        <v>126</v>
      </c>
      <c r="G114" s="21">
        <v>12</v>
      </c>
      <c r="H114" s="23" t="s">
        <v>520</v>
      </c>
    </row>
    <row r="115" spans="1:15" x14ac:dyDescent="0.25">
      <c r="A115" s="9" t="str">
        <f t="shared" si="5"/>
        <v>12:48</v>
      </c>
      <c r="B115" s="10">
        <v>226</v>
      </c>
      <c r="C115" s="11" t="s">
        <v>398</v>
      </c>
      <c r="D115" s="12" t="s">
        <v>466</v>
      </c>
      <c r="E115" s="10">
        <v>1973</v>
      </c>
      <c r="F115" s="11" t="s">
        <v>160</v>
      </c>
      <c r="G115" s="21">
        <v>12</v>
      </c>
      <c r="H115" s="23" t="s">
        <v>521</v>
      </c>
    </row>
    <row r="116" spans="1:15" x14ac:dyDescent="0.25">
      <c r="A116" s="9" t="str">
        <f t="shared" si="5"/>
        <v>12:49</v>
      </c>
      <c r="B116" s="10">
        <v>227</v>
      </c>
      <c r="C116" s="11" t="s">
        <v>389</v>
      </c>
      <c r="D116" s="12" t="s">
        <v>466</v>
      </c>
      <c r="E116" s="10">
        <v>1967</v>
      </c>
      <c r="F116" s="11" t="s">
        <v>151</v>
      </c>
      <c r="G116" s="21">
        <v>12</v>
      </c>
      <c r="H116" s="23" t="s">
        <v>522</v>
      </c>
    </row>
    <row r="117" spans="1:15" x14ac:dyDescent="0.25">
      <c r="A117" s="9" t="str">
        <f t="shared" si="5"/>
        <v>12:50</v>
      </c>
      <c r="B117" s="10">
        <v>418</v>
      </c>
      <c r="C117" s="11" t="s">
        <v>362</v>
      </c>
      <c r="D117" s="12" t="s">
        <v>466</v>
      </c>
      <c r="E117" s="10">
        <v>1974</v>
      </c>
      <c r="F117" s="11" t="s">
        <v>137</v>
      </c>
      <c r="G117" s="21">
        <v>12</v>
      </c>
      <c r="H117" s="23" t="s">
        <v>523</v>
      </c>
    </row>
    <row r="118" spans="1:15" x14ac:dyDescent="0.25">
      <c r="A118" s="9" t="str">
        <f t="shared" si="5"/>
        <v>12:51</v>
      </c>
      <c r="B118" s="10">
        <v>315</v>
      </c>
      <c r="C118" s="11" t="s">
        <v>554</v>
      </c>
      <c r="D118" s="12" t="s">
        <v>466</v>
      </c>
      <c r="E118" s="10">
        <v>1969</v>
      </c>
      <c r="F118" s="11" t="s">
        <v>66</v>
      </c>
      <c r="G118" s="21">
        <v>12</v>
      </c>
      <c r="H118" s="23" t="s">
        <v>524</v>
      </c>
    </row>
    <row r="119" spans="1:15" x14ac:dyDescent="0.25">
      <c r="A119" s="9" t="str">
        <f t="shared" si="5"/>
        <v>12:52</v>
      </c>
      <c r="B119" s="10">
        <v>202</v>
      </c>
      <c r="C119" s="11" t="s">
        <v>345</v>
      </c>
      <c r="D119" s="12" t="s">
        <v>466</v>
      </c>
      <c r="E119" s="10">
        <v>1967</v>
      </c>
      <c r="F119" s="11" t="s">
        <v>86</v>
      </c>
      <c r="G119" s="21">
        <v>12</v>
      </c>
      <c r="H119" s="23" t="s">
        <v>525</v>
      </c>
    </row>
    <row r="120" spans="1:15" x14ac:dyDescent="0.25">
      <c r="A120" s="9" t="str">
        <f t="shared" si="5"/>
        <v>12:53</v>
      </c>
      <c r="B120" s="10">
        <v>309</v>
      </c>
      <c r="C120" s="11" t="s">
        <v>553</v>
      </c>
      <c r="D120" s="12" t="s">
        <v>466</v>
      </c>
      <c r="E120" s="10">
        <v>1972</v>
      </c>
      <c r="F120" s="11" t="s">
        <v>155</v>
      </c>
      <c r="G120" s="21">
        <v>12</v>
      </c>
      <c r="H120" s="23" t="s">
        <v>526</v>
      </c>
    </row>
    <row r="121" spans="1:15" x14ac:dyDescent="0.25">
      <c r="A121" s="9" t="str">
        <f t="shared" si="5"/>
        <v>12:54</v>
      </c>
      <c r="B121" s="10">
        <v>406</v>
      </c>
      <c r="C121" s="11" t="s">
        <v>265</v>
      </c>
      <c r="D121" s="12" t="s">
        <v>466</v>
      </c>
      <c r="E121" s="10">
        <v>1966</v>
      </c>
      <c r="F121" s="11" t="s">
        <v>57</v>
      </c>
      <c r="G121" s="21">
        <v>12</v>
      </c>
      <c r="H121" s="23" t="s">
        <v>527</v>
      </c>
    </row>
    <row r="122" spans="1:15" x14ac:dyDescent="0.25">
      <c r="A122" s="9" t="str">
        <f t="shared" si="5"/>
        <v>12:55</v>
      </c>
      <c r="B122" s="10">
        <v>228</v>
      </c>
      <c r="C122" s="11" t="s">
        <v>231</v>
      </c>
      <c r="D122" s="12" t="s">
        <v>466</v>
      </c>
      <c r="E122" s="10">
        <v>1975</v>
      </c>
      <c r="F122" s="11" t="s">
        <v>11</v>
      </c>
      <c r="G122" s="21">
        <v>12</v>
      </c>
      <c r="H122" s="23" t="s">
        <v>528</v>
      </c>
      <c r="O122" s="27"/>
    </row>
    <row r="123" spans="1:15" x14ac:dyDescent="0.25">
      <c r="A123" s="9" t="str">
        <f t="shared" si="5"/>
        <v>12:56</v>
      </c>
      <c r="B123" s="10">
        <v>301</v>
      </c>
      <c r="C123" s="11" t="s">
        <v>392</v>
      </c>
      <c r="D123" s="12" t="s">
        <v>466</v>
      </c>
      <c r="E123" s="10">
        <v>1973</v>
      </c>
      <c r="F123" s="11" t="s">
        <v>154</v>
      </c>
      <c r="G123" s="21">
        <v>12</v>
      </c>
      <c r="H123" s="23" t="s">
        <v>529</v>
      </c>
      <c r="K123" s="21"/>
      <c r="L123" s="2"/>
      <c r="O123" s="27"/>
    </row>
    <row r="124" spans="1:15" x14ac:dyDescent="0.25">
      <c r="A124" s="9" t="str">
        <f t="shared" si="5"/>
        <v>12:57</v>
      </c>
      <c r="B124" s="10">
        <v>303</v>
      </c>
      <c r="C124" s="11" t="s">
        <v>448</v>
      </c>
      <c r="D124" s="12" t="s">
        <v>466</v>
      </c>
      <c r="E124" s="10">
        <v>1974</v>
      </c>
      <c r="F124" s="11" t="s">
        <v>189</v>
      </c>
      <c r="G124" s="21">
        <v>12</v>
      </c>
      <c r="H124" s="23" t="s">
        <v>530</v>
      </c>
      <c r="O124" s="27"/>
    </row>
    <row r="125" spans="1:15" x14ac:dyDescent="0.25">
      <c r="A125" s="9" t="str">
        <f t="shared" si="5"/>
        <v>12:58</v>
      </c>
      <c r="B125" s="10">
        <v>463</v>
      </c>
      <c r="C125" s="11" t="s">
        <v>431</v>
      </c>
      <c r="D125" s="12" t="s">
        <v>466</v>
      </c>
      <c r="E125" s="10">
        <v>1975</v>
      </c>
      <c r="F125" s="11" t="s">
        <v>186</v>
      </c>
      <c r="G125" s="21">
        <v>12</v>
      </c>
      <c r="H125" s="23" t="s">
        <v>531</v>
      </c>
      <c r="O125" s="27"/>
    </row>
    <row r="126" spans="1:15" x14ac:dyDescent="0.25">
      <c r="A126" s="9" t="str">
        <f t="shared" si="5"/>
        <v>12:59</v>
      </c>
      <c r="B126" s="10">
        <v>406</v>
      </c>
      <c r="C126" s="11" t="s">
        <v>353</v>
      </c>
      <c r="D126" s="12" t="s">
        <v>466</v>
      </c>
      <c r="E126" s="10">
        <v>1972</v>
      </c>
      <c r="F126" s="11" t="s">
        <v>132</v>
      </c>
      <c r="G126" s="21">
        <v>12</v>
      </c>
      <c r="H126" s="23" t="s">
        <v>532</v>
      </c>
      <c r="O126" s="27"/>
    </row>
    <row r="127" spans="1:15" x14ac:dyDescent="0.25">
      <c r="A127" s="9" t="str">
        <f t="shared" si="5"/>
        <v>13:00</v>
      </c>
      <c r="B127" s="10">
        <v>342</v>
      </c>
      <c r="C127" s="11" t="s">
        <v>343</v>
      </c>
      <c r="D127" s="12" t="s">
        <v>466</v>
      </c>
      <c r="E127" s="10">
        <v>1972</v>
      </c>
      <c r="F127" s="11" t="s">
        <v>124</v>
      </c>
      <c r="G127" s="21">
        <v>13</v>
      </c>
      <c r="H127" s="23" t="s">
        <v>473</v>
      </c>
      <c r="L127" s="2"/>
      <c r="O127" s="27"/>
    </row>
    <row r="128" spans="1:15" x14ac:dyDescent="0.25">
      <c r="A128" s="9" t="str">
        <f t="shared" si="5"/>
        <v>13:01</v>
      </c>
      <c r="B128" s="10">
        <v>232</v>
      </c>
      <c r="C128" s="11" t="s">
        <v>264</v>
      </c>
      <c r="D128" s="12" t="s">
        <v>466</v>
      </c>
      <c r="E128" s="10">
        <v>1969</v>
      </c>
      <c r="F128" s="11" t="s">
        <v>56</v>
      </c>
      <c r="G128" s="21">
        <v>13</v>
      </c>
      <c r="H128" s="23" t="s">
        <v>474</v>
      </c>
      <c r="O128" s="27"/>
    </row>
    <row r="129" spans="1:15" x14ac:dyDescent="0.25">
      <c r="A129" s="9" t="str">
        <f t="shared" si="5"/>
        <v>13:02</v>
      </c>
      <c r="B129" s="10">
        <v>423</v>
      </c>
      <c r="C129" s="11" t="s">
        <v>338</v>
      </c>
      <c r="D129" s="12" t="s">
        <v>466</v>
      </c>
      <c r="E129" s="10">
        <v>1975</v>
      </c>
      <c r="F129" s="11" t="s">
        <v>119</v>
      </c>
      <c r="G129" s="21">
        <v>13</v>
      </c>
      <c r="H129" s="23" t="s">
        <v>475</v>
      </c>
      <c r="L129" s="2"/>
      <c r="O129" s="27"/>
    </row>
    <row r="130" spans="1:15" x14ac:dyDescent="0.25">
      <c r="A130" s="9" t="str">
        <f t="shared" si="5"/>
        <v>13:03</v>
      </c>
      <c r="B130" s="10">
        <v>330</v>
      </c>
      <c r="C130" s="11" t="s">
        <v>441</v>
      </c>
      <c r="D130" s="12" t="s">
        <v>466</v>
      </c>
      <c r="E130" s="10">
        <v>1967</v>
      </c>
      <c r="F130" s="11" t="s">
        <v>116</v>
      </c>
      <c r="G130" s="21">
        <v>13</v>
      </c>
      <c r="H130" s="23" t="s">
        <v>476</v>
      </c>
      <c r="O130" s="27"/>
    </row>
    <row r="131" spans="1:15" x14ac:dyDescent="0.25">
      <c r="A131" s="9" t="str">
        <f t="shared" si="5"/>
        <v>13:04</v>
      </c>
      <c r="B131" s="10"/>
      <c r="C131" s="11" t="s">
        <v>545</v>
      </c>
      <c r="D131" s="12" t="s">
        <v>466</v>
      </c>
      <c r="E131" s="10">
        <v>1967</v>
      </c>
      <c r="F131" s="11"/>
      <c r="G131" s="21">
        <v>13</v>
      </c>
      <c r="H131" s="23" t="s">
        <v>477</v>
      </c>
      <c r="L131" s="2"/>
      <c r="O131" s="27"/>
    </row>
    <row r="132" spans="1:15" x14ac:dyDescent="0.25">
      <c r="A132" s="9" t="str">
        <f t="shared" si="5"/>
        <v>13:05</v>
      </c>
      <c r="B132" s="10">
        <v>316</v>
      </c>
      <c r="C132" s="11" t="s">
        <v>356</v>
      </c>
      <c r="D132" s="12" t="s">
        <v>466</v>
      </c>
      <c r="E132" s="10">
        <v>1971</v>
      </c>
      <c r="F132" s="11" t="s">
        <v>124</v>
      </c>
      <c r="G132" s="21">
        <v>13</v>
      </c>
      <c r="H132" s="23" t="s">
        <v>478</v>
      </c>
      <c r="O132" s="27"/>
    </row>
    <row r="133" spans="1:15" x14ac:dyDescent="0.25">
      <c r="A133" s="9" t="str">
        <f t="shared" si="5"/>
        <v>13:06</v>
      </c>
      <c r="B133" s="10">
        <v>233</v>
      </c>
      <c r="C133" s="11" t="s">
        <v>429</v>
      </c>
      <c r="D133" s="12" t="s">
        <v>466</v>
      </c>
      <c r="E133" s="10">
        <v>1972</v>
      </c>
      <c r="F133" s="11" t="s">
        <v>185</v>
      </c>
      <c r="G133" s="21">
        <v>13</v>
      </c>
      <c r="H133" s="23" t="s">
        <v>479</v>
      </c>
      <c r="O133" s="27"/>
    </row>
    <row r="134" spans="1:15" x14ac:dyDescent="0.25">
      <c r="A134" s="9" t="str">
        <f t="shared" si="5"/>
        <v>13:07</v>
      </c>
      <c r="B134" s="10">
        <v>473</v>
      </c>
      <c r="C134" s="11" t="s">
        <v>458</v>
      </c>
      <c r="D134" s="12" t="s">
        <v>466</v>
      </c>
      <c r="E134" s="10">
        <v>1974</v>
      </c>
      <c r="F134" s="11" t="s">
        <v>51</v>
      </c>
      <c r="G134" s="21">
        <v>13</v>
      </c>
      <c r="H134" s="23" t="s">
        <v>480</v>
      </c>
      <c r="O134" s="27"/>
    </row>
    <row r="135" spans="1:15" x14ac:dyDescent="0.25">
      <c r="A135" s="9" t="str">
        <f t="shared" si="5"/>
        <v>13:08</v>
      </c>
      <c r="B135" s="10">
        <v>479</v>
      </c>
      <c r="C135" s="11" t="s">
        <v>439</v>
      </c>
      <c r="D135" s="12" t="s">
        <v>466</v>
      </c>
      <c r="E135" s="10">
        <v>1975</v>
      </c>
      <c r="F135" s="11" t="s">
        <v>111</v>
      </c>
      <c r="G135" s="21">
        <v>13</v>
      </c>
      <c r="H135" s="23" t="s">
        <v>481</v>
      </c>
      <c r="O135" s="27"/>
    </row>
    <row r="136" spans="1:15" x14ac:dyDescent="0.25">
      <c r="A136" s="9" t="str">
        <f t="shared" si="5"/>
        <v>13:09</v>
      </c>
      <c r="B136" s="10">
        <v>334</v>
      </c>
      <c r="C136" s="11" t="s">
        <v>216</v>
      </c>
      <c r="D136" s="12" t="s">
        <v>461</v>
      </c>
      <c r="E136" s="10">
        <v>1964</v>
      </c>
      <c r="F136" s="11" t="s">
        <v>19</v>
      </c>
      <c r="G136" s="21">
        <v>13</v>
      </c>
      <c r="H136" s="23" t="s">
        <v>482</v>
      </c>
      <c r="L136" s="2"/>
      <c r="O136" s="27"/>
    </row>
    <row r="137" spans="1:15" x14ac:dyDescent="0.25">
      <c r="A137" s="9" t="str">
        <f t="shared" si="5"/>
        <v>13:10</v>
      </c>
      <c r="B137" s="14">
        <v>366</v>
      </c>
      <c r="C137" s="15" t="s">
        <v>380</v>
      </c>
      <c r="D137" s="16" t="s">
        <v>461</v>
      </c>
      <c r="E137" s="14">
        <v>1965</v>
      </c>
      <c r="F137" s="15" t="s">
        <v>143</v>
      </c>
      <c r="G137" s="21">
        <v>13</v>
      </c>
      <c r="H137" s="23" t="s">
        <v>483</v>
      </c>
      <c r="L137" s="2"/>
      <c r="O137" s="27"/>
    </row>
    <row r="138" spans="1:15" ht="11.25" customHeight="1" x14ac:dyDescent="0.25">
      <c r="A138"/>
      <c r="B138"/>
      <c r="C138"/>
      <c r="D138"/>
      <c r="E138"/>
      <c r="F138"/>
      <c r="O138" s="27"/>
    </row>
    <row r="139" spans="1:15" x14ac:dyDescent="0.25">
      <c r="A139" s="9" t="str">
        <f t="shared" si="5"/>
        <v>13:11</v>
      </c>
      <c r="B139" s="10">
        <v>108</v>
      </c>
      <c r="C139" s="11" t="s">
        <v>406</v>
      </c>
      <c r="D139" s="17" t="s">
        <v>465</v>
      </c>
      <c r="E139" s="10">
        <v>1984</v>
      </c>
      <c r="F139" s="11" t="s">
        <v>168</v>
      </c>
      <c r="G139" s="21">
        <v>13</v>
      </c>
      <c r="H139" s="23" t="s">
        <v>484</v>
      </c>
    </row>
    <row r="140" spans="1:15" x14ac:dyDescent="0.25">
      <c r="A140" s="9" t="str">
        <f t="shared" si="5"/>
        <v>13:12</v>
      </c>
      <c r="B140" s="10">
        <v>245</v>
      </c>
      <c r="C140" s="11" t="s">
        <v>413</v>
      </c>
      <c r="D140" s="12" t="s">
        <v>465</v>
      </c>
      <c r="E140" s="10">
        <v>1979</v>
      </c>
      <c r="F140" s="11" t="s">
        <v>176</v>
      </c>
      <c r="G140" s="21">
        <v>13</v>
      </c>
      <c r="H140" s="23" t="s">
        <v>485</v>
      </c>
    </row>
    <row r="141" spans="1:15" x14ac:dyDescent="0.25">
      <c r="A141" s="9" t="str">
        <f t="shared" si="5"/>
        <v>13:13</v>
      </c>
      <c r="B141" s="10">
        <v>157</v>
      </c>
      <c r="C141" s="11" t="s">
        <v>551</v>
      </c>
      <c r="D141" s="12" t="s">
        <v>465</v>
      </c>
      <c r="E141" s="10">
        <v>1979</v>
      </c>
      <c r="F141" s="11" t="s">
        <v>32</v>
      </c>
      <c r="G141" s="21">
        <v>13</v>
      </c>
      <c r="H141" s="23" t="s">
        <v>486</v>
      </c>
    </row>
    <row r="142" spans="1:15" x14ac:dyDescent="0.25">
      <c r="A142" s="9" t="str">
        <f t="shared" si="5"/>
        <v>13:14</v>
      </c>
      <c r="B142" s="10">
        <v>211</v>
      </c>
      <c r="C142" s="11" t="s">
        <v>303</v>
      </c>
      <c r="D142" s="12" t="s">
        <v>465</v>
      </c>
      <c r="E142" s="10">
        <v>1980</v>
      </c>
      <c r="F142" s="11" t="s">
        <v>89</v>
      </c>
      <c r="G142" s="21">
        <v>13</v>
      </c>
      <c r="H142" s="23" t="s">
        <v>487</v>
      </c>
    </row>
    <row r="143" spans="1:15" x14ac:dyDescent="0.25">
      <c r="A143" s="9" t="str">
        <f t="shared" si="5"/>
        <v>13:15</v>
      </c>
      <c r="B143" s="10">
        <v>106</v>
      </c>
      <c r="C143" s="11" t="s">
        <v>419</v>
      </c>
      <c r="D143" s="12" t="s">
        <v>465</v>
      </c>
      <c r="E143" s="10">
        <v>1981</v>
      </c>
      <c r="F143" s="11" t="s">
        <v>179</v>
      </c>
      <c r="G143" s="21">
        <v>13</v>
      </c>
      <c r="H143" s="23" t="s">
        <v>488</v>
      </c>
    </row>
    <row r="144" spans="1:15" x14ac:dyDescent="0.25">
      <c r="A144" s="9" t="str">
        <f t="shared" si="5"/>
        <v>13:16</v>
      </c>
      <c r="B144" s="10">
        <v>55</v>
      </c>
      <c r="C144" s="11" t="s">
        <v>322</v>
      </c>
      <c r="D144" s="12" t="s">
        <v>465</v>
      </c>
      <c r="E144" s="10">
        <v>1976</v>
      </c>
      <c r="F144" s="11" t="s">
        <v>105</v>
      </c>
      <c r="G144" s="21">
        <v>13</v>
      </c>
      <c r="H144" s="23" t="s">
        <v>489</v>
      </c>
    </row>
    <row r="145" spans="1:8" x14ac:dyDescent="0.25">
      <c r="A145" s="9" t="str">
        <f t="shared" si="5"/>
        <v>13:17</v>
      </c>
      <c r="B145" s="10">
        <v>21</v>
      </c>
      <c r="C145" s="11" t="s">
        <v>371</v>
      </c>
      <c r="D145" s="12" t="s">
        <v>465</v>
      </c>
      <c r="E145" s="10">
        <v>1979</v>
      </c>
      <c r="F145" s="11" t="s">
        <v>143</v>
      </c>
      <c r="G145" s="21">
        <v>13</v>
      </c>
      <c r="H145" s="23" t="s">
        <v>490</v>
      </c>
    </row>
    <row r="146" spans="1:8" x14ac:dyDescent="0.25">
      <c r="A146" s="9" t="str">
        <f t="shared" si="5"/>
        <v>13:18</v>
      </c>
      <c r="B146" s="10">
        <v>3</v>
      </c>
      <c r="C146" s="11" t="s">
        <v>230</v>
      </c>
      <c r="D146" s="12" t="s">
        <v>465</v>
      </c>
      <c r="E146" s="10">
        <v>1985</v>
      </c>
      <c r="F146" s="11" t="s">
        <v>29</v>
      </c>
      <c r="G146" s="21">
        <v>13</v>
      </c>
      <c r="H146" s="23" t="s">
        <v>491</v>
      </c>
    </row>
    <row r="147" spans="1:8" x14ac:dyDescent="0.25">
      <c r="A147" s="9" t="str">
        <f t="shared" si="5"/>
        <v>13:19</v>
      </c>
      <c r="B147" s="10">
        <v>102</v>
      </c>
      <c r="C147" s="11" t="s">
        <v>195</v>
      </c>
      <c r="D147" s="12" t="s">
        <v>465</v>
      </c>
      <c r="E147" s="10">
        <v>1984</v>
      </c>
      <c r="F147" s="11" t="s">
        <v>6</v>
      </c>
      <c r="G147" s="21">
        <v>13</v>
      </c>
      <c r="H147" s="23" t="s">
        <v>492</v>
      </c>
    </row>
    <row r="148" spans="1:8" x14ac:dyDescent="0.25">
      <c r="A148" s="9" t="str">
        <f t="shared" si="5"/>
        <v>13:20</v>
      </c>
      <c r="B148" s="10">
        <v>108</v>
      </c>
      <c r="C148" s="11" t="s">
        <v>196</v>
      </c>
      <c r="D148" s="12" t="s">
        <v>465</v>
      </c>
      <c r="E148" s="10">
        <v>1982</v>
      </c>
      <c r="F148" s="11" t="s">
        <v>8</v>
      </c>
      <c r="G148" s="21">
        <v>13</v>
      </c>
      <c r="H148" s="23" t="s">
        <v>493</v>
      </c>
    </row>
    <row r="149" spans="1:8" x14ac:dyDescent="0.25">
      <c r="A149" s="9" t="str">
        <f t="shared" si="5"/>
        <v>13:21</v>
      </c>
      <c r="B149" s="10">
        <v>110</v>
      </c>
      <c r="C149" s="11" t="s">
        <v>420</v>
      </c>
      <c r="D149" s="12" t="s">
        <v>465</v>
      </c>
      <c r="E149" s="10">
        <v>1977</v>
      </c>
      <c r="F149" s="11" t="s">
        <v>120</v>
      </c>
      <c r="G149" s="21">
        <v>13</v>
      </c>
      <c r="H149" s="23" t="s">
        <v>494</v>
      </c>
    </row>
    <row r="150" spans="1:8" x14ac:dyDescent="0.25">
      <c r="A150" s="9" t="str">
        <f t="shared" si="5"/>
        <v>13:22</v>
      </c>
      <c r="B150" s="10">
        <v>112</v>
      </c>
      <c r="C150" s="11" t="s">
        <v>409</v>
      </c>
      <c r="D150" s="12" t="s">
        <v>465</v>
      </c>
      <c r="E150" s="10">
        <v>1979</v>
      </c>
      <c r="F150" s="11" t="s">
        <v>171</v>
      </c>
      <c r="G150" s="21">
        <v>13</v>
      </c>
      <c r="H150" s="23" t="s">
        <v>495</v>
      </c>
    </row>
    <row r="151" spans="1:8" x14ac:dyDescent="0.25">
      <c r="A151" s="9" t="str">
        <f t="shared" si="5"/>
        <v>13:23</v>
      </c>
      <c r="B151" s="10">
        <v>113</v>
      </c>
      <c r="C151" s="11" t="s">
        <v>428</v>
      </c>
      <c r="D151" s="12" t="s">
        <v>465</v>
      </c>
      <c r="E151" s="10">
        <v>1977</v>
      </c>
      <c r="F151" s="11" t="s">
        <v>184</v>
      </c>
      <c r="G151" s="21">
        <v>13</v>
      </c>
      <c r="H151" s="23" t="s">
        <v>496</v>
      </c>
    </row>
    <row r="152" spans="1:8" x14ac:dyDescent="0.25">
      <c r="A152" s="9" t="str">
        <f t="shared" si="5"/>
        <v>13:24</v>
      </c>
      <c r="B152" s="10">
        <v>214</v>
      </c>
      <c r="C152" s="11" t="s">
        <v>407</v>
      </c>
      <c r="D152" s="12" t="s">
        <v>465</v>
      </c>
      <c r="E152" s="10">
        <v>1985</v>
      </c>
      <c r="F152" s="11" t="s">
        <v>169</v>
      </c>
      <c r="G152" s="21">
        <v>13</v>
      </c>
      <c r="H152" s="23" t="s">
        <v>497</v>
      </c>
    </row>
    <row r="153" spans="1:8" x14ac:dyDescent="0.25">
      <c r="A153" s="9" t="str">
        <f t="shared" si="5"/>
        <v>13:25</v>
      </c>
      <c r="B153" s="10">
        <v>102</v>
      </c>
      <c r="C153" s="11" t="s">
        <v>217</v>
      </c>
      <c r="D153" s="12" t="s">
        <v>465</v>
      </c>
      <c r="E153" s="10">
        <v>1981</v>
      </c>
      <c r="F153" s="11" t="s">
        <v>22</v>
      </c>
      <c r="G153" s="21">
        <v>13</v>
      </c>
      <c r="H153" s="23" t="s">
        <v>498</v>
      </c>
    </row>
    <row r="154" spans="1:8" x14ac:dyDescent="0.25">
      <c r="A154" s="9" t="str">
        <f t="shared" si="5"/>
        <v>13:26</v>
      </c>
      <c r="B154" s="10">
        <v>93</v>
      </c>
      <c r="C154" s="11" t="s">
        <v>198</v>
      </c>
      <c r="D154" s="12" t="s">
        <v>465</v>
      </c>
      <c r="E154" s="10">
        <v>1984</v>
      </c>
      <c r="F154" s="11" t="s">
        <v>10</v>
      </c>
      <c r="G154" s="21">
        <v>13</v>
      </c>
      <c r="H154" s="23" t="s">
        <v>499</v>
      </c>
    </row>
    <row r="155" spans="1:8" x14ac:dyDescent="0.25">
      <c r="A155" s="9" t="str">
        <f t="shared" si="5"/>
        <v>13:27</v>
      </c>
      <c r="B155" s="10">
        <v>119</v>
      </c>
      <c r="C155" s="11" t="s">
        <v>208</v>
      </c>
      <c r="D155" s="12" t="s">
        <v>465</v>
      </c>
      <c r="E155" s="10">
        <v>1983</v>
      </c>
      <c r="F155" s="11" t="s">
        <v>17</v>
      </c>
      <c r="G155" s="21">
        <v>13</v>
      </c>
      <c r="H155" s="23" t="s">
        <v>500</v>
      </c>
    </row>
    <row r="156" spans="1:8" x14ac:dyDescent="0.25">
      <c r="A156" s="9" t="str">
        <f t="shared" si="5"/>
        <v>13:28</v>
      </c>
      <c r="B156" s="10">
        <v>303</v>
      </c>
      <c r="C156" s="11" t="s">
        <v>438</v>
      </c>
      <c r="D156" s="12" t="s">
        <v>465</v>
      </c>
      <c r="E156" s="10">
        <v>1979</v>
      </c>
      <c r="F156" s="11" t="s">
        <v>47</v>
      </c>
      <c r="G156" s="21">
        <v>13</v>
      </c>
      <c r="H156" s="23" t="s">
        <v>501</v>
      </c>
    </row>
    <row r="157" spans="1:8" x14ac:dyDescent="0.25">
      <c r="A157" s="9" t="str">
        <f t="shared" si="5"/>
        <v>13:29</v>
      </c>
      <c r="B157" s="10">
        <v>7</v>
      </c>
      <c r="C157" s="11" t="s">
        <v>375</v>
      </c>
      <c r="D157" s="12" t="s">
        <v>465</v>
      </c>
      <c r="E157" s="10">
        <v>1982</v>
      </c>
      <c r="F157" s="11" t="s">
        <v>138</v>
      </c>
      <c r="G157" s="21">
        <v>13</v>
      </c>
      <c r="H157" s="23" t="s">
        <v>502</v>
      </c>
    </row>
    <row r="158" spans="1:8" x14ac:dyDescent="0.25">
      <c r="A158" s="9" t="str">
        <f t="shared" ref="A158:A167" si="6">G158&amp;H158</f>
        <v>13:30</v>
      </c>
      <c r="B158" s="10">
        <v>120</v>
      </c>
      <c r="C158" s="11" t="s">
        <v>382</v>
      </c>
      <c r="D158" s="12" t="s">
        <v>465</v>
      </c>
      <c r="E158" s="10">
        <v>1977</v>
      </c>
      <c r="F158" s="11" t="s">
        <v>58</v>
      </c>
      <c r="G158" s="21">
        <v>13</v>
      </c>
      <c r="H158" s="23" t="s">
        <v>503</v>
      </c>
    </row>
    <row r="159" spans="1:8" x14ac:dyDescent="0.25">
      <c r="A159" s="9" t="str">
        <f t="shared" si="6"/>
        <v>13:31</v>
      </c>
      <c r="B159" s="10">
        <v>121</v>
      </c>
      <c r="C159" s="11" t="s">
        <v>207</v>
      </c>
      <c r="D159" s="12" t="s">
        <v>465</v>
      </c>
      <c r="E159" s="10">
        <v>1985</v>
      </c>
      <c r="F159" s="11" t="s">
        <v>17</v>
      </c>
      <c r="G159" s="21">
        <v>13</v>
      </c>
      <c r="H159" s="23" t="s">
        <v>504</v>
      </c>
    </row>
    <row r="160" spans="1:8" x14ac:dyDescent="0.25">
      <c r="A160" s="9" t="str">
        <f t="shared" si="6"/>
        <v>13:32</v>
      </c>
      <c r="B160" s="10">
        <v>11</v>
      </c>
      <c r="C160" s="11" t="s">
        <v>320</v>
      </c>
      <c r="D160" s="12" t="s">
        <v>465</v>
      </c>
      <c r="E160" s="10">
        <v>1978</v>
      </c>
      <c r="F160" s="11" t="s">
        <v>35</v>
      </c>
      <c r="G160" s="21">
        <v>13</v>
      </c>
      <c r="H160" s="23" t="s">
        <v>505</v>
      </c>
    </row>
    <row r="161" spans="1:13" x14ac:dyDescent="0.25">
      <c r="A161" s="9" t="str">
        <f t="shared" si="6"/>
        <v>13:33</v>
      </c>
      <c r="B161" s="10">
        <v>225</v>
      </c>
      <c r="C161" s="11" t="s">
        <v>281</v>
      </c>
      <c r="D161" s="12" t="s">
        <v>465</v>
      </c>
      <c r="E161" s="10">
        <v>1976</v>
      </c>
      <c r="F161" s="11" t="s">
        <v>72</v>
      </c>
      <c r="G161" s="21">
        <v>13</v>
      </c>
      <c r="H161" s="23" t="s">
        <v>506</v>
      </c>
    </row>
    <row r="162" spans="1:13" x14ac:dyDescent="0.25">
      <c r="A162" s="9" t="str">
        <f t="shared" si="6"/>
        <v>13:34</v>
      </c>
      <c r="B162" s="10">
        <v>103</v>
      </c>
      <c r="C162" s="11" t="s">
        <v>395</v>
      </c>
      <c r="D162" s="12" t="s">
        <v>465</v>
      </c>
      <c r="E162" s="10">
        <v>1976</v>
      </c>
      <c r="F162" s="11" t="s">
        <v>156</v>
      </c>
      <c r="G162" s="21">
        <v>13</v>
      </c>
      <c r="H162" s="23" t="s">
        <v>507</v>
      </c>
    </row>
    <row r="163" spans="1:13" x14ac:dyDescent="0.25">
      <c r="A163" s="9" t="str">
        <f t="shared" si="6"/>
        <v>13:35</v>
      </c>
      <c r="B163" s="10">
        <v>8</v>
      </c>
      <c r="C163" s="11" t="s">
        <v>415</v>
      </c>
      <c r="D163" s="12" t="s">
        <v>465</v>
      </c>
      <c r="E163" s="10">
        <v>1978</v>
      </c>
      <c r="F163" s="11" t="s">
        <v>154</v>
      </c>
      <c r="G163" s="21">
        <v>13</v>
      </c>
      <c r="H163" s="23" t="s">
        <v>508</v>
      </c>
    </row>
    <row r="164" spans="1:13" x14ac:dyDescent="0.25">
      <c r="A164" s="9" t="str">
        <f t="shared" si="6"/>
        <v>13:36</v>
      </c>
      <c r="B164" s="10">
        <v>204</v>
      </c>
      <c r="C164" s="11" t="s">
        <v>447</v>
      </c>
      <c r="D164" s="12" t="s">
        <v>465</v>
      </c>
      <c r="E164" s="10">
        <v>1976</v>
      </c>
      <c r="F164" s="11" t="s">
        <v>181</v>
      </c>
      <c r="G164" s="21">
        <v>13</v>
      </c>
      <c r="H164" s="23" t="s">
        <v>509</v>
      </c>
    </row>
    <row r="165" spans="1:13" x14ac:dyDescent="0.25">
      <c r="A165" s="9" t="str">
        <f t="shared" si="6"/>
        <v>13:37</v>
      </c>
      <c r="B165" s="10">
        <v>125</v>
      </c>
      <c r="C165" s="11" t="s">
        <v>300</v>
      </c>
      <c r="D165" s="12" t="s">
        <v>465</v>
      </c>
      <c r="E165" s="10">
        <v>1979</v>
      </c>
      <c r="F165" s="11" t="s">
        <v>86</v>
      </c>
      <c r="G165" s="21">
        <v>13</v>
      </c>
      <c r="H165" s="23" t="s">
        <v>510</v>
      </c>
    </row>
    <row r="166" spans="1:13" x14ac:dyDescent="0.25">
      <c r="A166" s="9" t="str">
        <f t="shared" si="6"/>
        <v>13:38</v>
      </c>
      <c r="B166" s="10">
        <v>106</v>
      </c>
      <c r="C166" s="11" t="s">
        <v>323</v>
      </c>
      <c r="D166" s="12" t="s">
        <v>465</v>
      </c>
      <c r="E166" s="10">
        <v>1981</v>
      </c>
      <c r="F166" s="11" t="s">
        <v>106</v>
      </c>
      <c r="G166" s="21">
        <v>13</v>
      </c>
      <c r="H166" s="23" t="s">
        <v>511</v>
      </c>
    </row>
    <row r="167" spans="1:13" x14ac:dyDescent="0.25">
      <c r="A167" s="13" t="str">
        <f t="shared" si="6"/>
        <v>13:39</v>
      </c>
      <c r="B167" s="14">
        <v>201</v>
      </c>
      <c r="C167" s="15" t="s">
        <v>418</v>
      </c>
      <c r="D167" s="16" t="s">
        <v>465</v>
      </c>
      <c r="E167" s="14">
        <v>1978</v>
      </c>
      <c r="F167" s="15" t="s">
        <v>115</v>
      </c>
      <c r="G167" s="21">
        <v>13</v>
      </c>
      <c r="H167" s="23" t="s">
        <v>512</v>
      </c>
    </row>
    <row r="168" spans="1:13" ht="11.25" customHeight="1" x14ac:dyDescent="0.25">
      <c r="A168" s="4" t="str">
        <f t="shared" ref="A168:A193" si="7">G168&amp;H168</f>
        <v/>
      </c>
      <c r="D168" s="2"/>
    </row>
    <row r="169" spans="1:13" x14ac:dyDescent="0.25">
      <c r="A169" s="9" t="str">
        <f t="shared" si="7"/>
        <v>13:40</v>
      </c>
      <c r="B169" s="10">
        <v>234</v>
      </c>
      <c r="C169" s="11" t="s">
        <v>316</v>
      </c>
      <c r="D169" s="17" t="s">
        <v>463</v>
      </c>
      <c r="E169" s="10">
        <v>1993</v>
      </c>
      <c r="F169" s="11" t="s">
        <v>101</v>
      </c>
      <c r="G169" s="21">
        <v>13</v>
      </c>
      <c r="H169" s="23" t="s">
        <v>513</v>
      </c>
    </row>
    <row r="170" spans="1:13" x14ac:dyDescent="0.25">
      <c r="A170" s="9" t="str">
        <f t="shared" si="7"/>
        <v>13:41</v>
      </c>
      <c r="B170" s="10">
        <v>112</v>
      </c>
      <c r="C170" s="11" t="s">
        <v>399</v>
      </c>
      <c r="D170" s="12" t="s">
        <v>463</v>
      </c>
      <c r="E170" s="10">
        <v>1986</v>
      </c>
      <c r="F170" s="11" t="s">
        <v>161</v>
      </c>
      <c r="G170" s="21">
        <v>13</v>
      </c>
      <c r="H170" s="23" t="s">
        <v>514</v>
      </c>
    </row>
    <row r="171" spans="1:13" x14ac:dyDescent="0.25">
      <c r="A171" s="9" t="str">
        <f t="shared" si="7"/>
        <v>13:42</v>
      </c>
      <c r="B171" s="10">
        <v>4</v>
      </c>
      <c r="C171" s="11" t="s">
        <v>404</v>
      </c>
      <c r="D171" s="12" t="s">
        <v>463</v>
      </c>
      <c r="E171" s="10">
        <v>1989</v>
      </c>
      <c r="F171" s="11" t="s">
        <v>166</v>
      </c>
      <c r="G171" s="21">
        <v>13</v>
      </c>
      <c r="H171" s="23" t="s">
        <v>515</v>
      </c>
    </row>
    <row r="172" spans="1:13" x14ac:dyDescent="0.25">
      <c r="A172" s="9" t="str">
        <f t="shared" si="7"/>
        <v>13:43</v>
      </c>
      <c r="B172" s="10">
        <v>6</v>
      </c>
      <c r="C172" s="11" t="s">
        <v>421</v>
      </c>
      <c r="D172" s="12" t="s">
        <v>463</v>
      </c>
      <c r="E172" s="10">
        <v>1989</v>
      </c>
      <c r="F172" s="11" t="s">
        <v>180</v>
      </c>
      <c r="G172" s="21">
        <v>13</v>
      </c>
      <c r="H172" s="23" t="s">
        <v>516</v>
      </c>
    </row>
    <row r="173" spans="1:13" x14ac:dyDescent="0.25">
      <c r="A173" s="9" t="str">
        <f t="shared" si="7"/>
        <v>13:44</v>
      </c>
      <c r="B173" s="10">
        <v>2</v>
      </c>
      <c r="C173" s="11" t="s">
        <v>337</v>
      </c>
      <c r="D173" s="12" t="s">
        <v>463</v>
      </c>
      <c r="E173" s="10">
        <v>1993</v>
      </c>
      <c r="F173" s="11" t="s">
        <v>118</v>
      </c>
      <c r="G173" s="21">
        <v>13</v>
      </c>
      <c r="H173" s="23" t="s">
        <v>517</v>
      </c>
      <c r="M173" s="2"/>
    </row>
    <row r="174" spans="1:13" x14ac:dyDescent="0.25">
      <c r="A174" s="9" t="str">
        <f t="shared" si="7"/>
        <v>13:45</v>
      </c>
      <c r="B174" s="10">
        <v>12</v>
      </c>
      <c r="C174" s="11" t="s">
        <v>347</v>
      </c>
      <c r="D174" s="12" t="s">
        <v>463</v>
      </c>
      <c r="E174" s="10">
        <v>1987</v>
      </c>
      <c r="F174" s="11" t="s">
        <v>86</v>
      </c>
      <c r="G174" s="21">
        <v>13</v>
      </c>
      <c r="H174" s="23" t="s">
        <v>518</v>
      </c>
    </row>
    <row r="175" spans="1:13" x14ac:dyDescent="0.25">
      <c r="A175" s="9" t="str">
        <f t="shared" si="7"/>
        <v>13:46</v>
      </c>
      <c r="B175" s="10">
        <v>132</v>
      </c>
      <c r="C175" s="11" t="s">
        <v>443</v>
      </c>
      <c r="D175" s="12" t="s">
        <v>463</v>
      </c>
      <c r="E175" s="10">
        <v>1996</v>
      </c>
      <c r="F175" s="11" t="s">
        <v>164</v>
      </c>
      <c r="G175" s="21">
        <v>13</v>
      </c>
      <c r="H175" s="23" t="s">
        <v>519</v>
      </c>
    </row>
    <row r="176" spans="1:13" x14ac:dyDescent="0.25">
      <c r="A176" s="9" t="str">
        <f t="shared" si="7"/>
        <v>13:47</v>
      </c>
      <c r="B176" s="10">
        <v>3</v>
      </c>
      <c r="C176" s="11" t="s">
        <v>209</v>
      </c>
      <c r="D176" s="12" t="s">
        <v>463</v>
      </c>
      <c r="E176" s="10">
        <v>1989</v>
      </c>
      <c r="F176" s="11" t="s">
        <v>17</v>
      </c>
      <c r="G176" s="21">
        <v>13</v>
      </c>
      <c r="H176" s="23" t="s">
        <v>520</v>
      </c>
      <c r="M176" s="2"/>
    </row>
    <row r="177" spans="1:13" x14ac:dyDescent="0.25">
      <c r="A177" s="9" t="str">
        <f t="shared" si="7"/>
        <v>13:48</v>
      </c>
      <c r="B177" s="10">
        <v>19</v>
      </c>
      <c r="C177" s="11" t="s">
        <v>350</v>
      </c>
      <c r="D177" s="12" t="s">
        <v>463</v>
      </c>
      <c r="E177" s="10">
        <v>1987</v>
      </c>
      <c r="F177" s="11" t="s">
        <v>127</v>
      </c>
      <c r="G177" s="21">
        <v>13</v>
      </c>
      <c r="H177" s="23" t="s">
        <v>521</v>
      </c>
      <c r="M177" s="2"/>
    </row>
    <row r="178" spans="1:13" x14ac:dyDescent="0.25">
      <c r="A178" s="9" t="str">
        <f t="shared" si="7"/>
        <v>13:49</v>
      </c>
      <c r="B178" s="10">
        <v>232</v>
      </c>
      <c r="C178" s="11" t="s">
        <v>251</v>
      </c>
      <c r="D178" s="12" t="s">
        <v>463</v>
      </c>
      <c r="E178" s="10">
        <v>1989</v>
      </c>
      <c r="F178" s="11" t="s">
        <v>48</v>
      </c>
      <c r="G178" s="21">
        <v>13</v>
      </c>
      <c r="H178" s="23" t="s">
        <v>522</v>
      </c>
      <c r="M178" s="2"/>
    </row>
    <row r="179" spans="1:13" x14ac:dyDescent="0.25">
      <c r="A179" s="9" t="str">
        <f t="shared" si="7"/>
        <v>13:50</v>
      </c>
      <c r="B179" s="10">
        <v>36</v>
      </c>
      <c r="C179" s="11" t="s">
        <v>193</v>
      </c>
      <c r="D179" s="12" t="s">
        <v>463</v>
      </c>
      <c r="E179" s="10">
        <v>1994</v>
      </c>
      <c r="F179" s="11" t="s">
        <v>4</v>
      </c>
      <c r="G179" s="21">
        <v>13</v>
      </c>
      <c r="H179" s="23" t="s">
        <v>523</v>
      </c>
      <c r="M179" s="2"/>
    </row>
    <row r="180" spans="1:13" x14ac:dyDescent="0.25">
      <c r="A180" s="9" t="str">
        <f t="shared" si="7"/>
        <v>13:51</v>
      </c>
      <c r="B180" s="10">
        <v>1</v>
      </c>
      <c r="C180" s="11" t="s">
        <v>349</v>
      </c>
      <c r="D180" s="12" t="s">
        <v>463</v>
      </c>
      <c r="E180" s="10">
        <v>1989</v>
      </c>
      <c r="F180" s="11" t="s">
        <v>86</v>
      </c>
      <c r="G180" s="21">
        <v>13</v>
      </c>
      <c r="H180" s="23" t="s">
        <v>524</v>
      </c>
    </row>
    <row r="181" spans="1:13" x14ac:dyDescent="0.25">
      <c r="A181" s="9" t="str">
        <f t="shared" si="7"/>
        <v>13:52</v>
      </c>
      <c r="B181" s="10">
        <v>22</v>
      </c>
      <c r="C181" s="11" t="s">
        <v>210</v>
      </c>
      <c r="D181" s="12" t="s">
        <v>463</v>
      </c>
      <c r="E181" s="10">
        <v>1990</v>
      </c>
      <c r="F181" s="11" t="s">
        <v>17</v>
      </c>
      <c r="G181" s="21">
        <v>13</v>
      </c>
      <c r="H181" s="23" t="s">
        <v>525</v>
      </c>
      <c r="M181" s="2"/>
    </row>
    <row r="182" spans="1:13" x14ac:dyDescent="0.25">
      <c r="A182" s="9" t="str">
        <f t="shared" si="7"/>
        <v>13:53</v>
      </c>
      <c r="B182" s="10">
        <v>1</v>
      </c>
      <c r="C182" s="11" t="s">
        <v>354</v>
      </c>
      <c r="D182" s="12" t="s">
        <v>463</v>
      </c>
      <c r="E182" s="10">
        <v>1986</v>
      </c>
      <c r="F182" s="11" t="s">
        <v>111</v>
      </c>
      <c r="G182" s="21">
        <v>13</v>
      </c>
      <c r="H182" s="23" t="s">
        <v>526</v>
      </c>
    </row>
    <row r="183" spans="1:13" x14ac:dyDescent="0.25">
      <c r="A183" s="9" t="str">
        <f t="shared" si="7"/>
        <v>13:54</v>
      </c>
      <c r="B183" s="10">
        <v>10</v>
      </c>
      <c r="C183" s="11" t="s">
        <v>270</v>
      </c>
      <c r="D183" s="12" t="s">
        <v>463</v>
      </c>
      <c r="E183" s="10">
        <v>1989</v>
      </c>
      <c r="F183" s="11" t="s">
        <v>64</v>
      </c>
      <c r="G183" s="21">
        <v>13</v>
      </c>
      <c r="H183" s="23" t="s">
        <v>527</v>
      </c>
    </row>
    <row r="184" spans="1:13" x14ac:dyDescent="0.25">
      <c r="A184" s="9" t="str">
        <f t="shared" si="7"/>
        <v>13:55</v>
      </c>
      <c r="B184" s="10">
        <v>225</v>
      </c>
      <c r="C184" s="11" t="s">
        <v>205</v>
      </c>
      <c r="D184" s="12" t="s">
        <v>463</v>
      </c>
      <c r="E184" s="10">
        <v>1991</v>
      </c>
      <c r="F184" s="11" t="s">
        <v>16</v>
      </c>
      <c r="G184" s="21">
        <v>13</v>
      </c>
      <c r="H184" s="23" t="s">
        <v>528</v>
      </c>
    </row>
    <row r="185" spans="1:13" x14ac:dyDescent="0.25">
      <c r="A185" s="9" t="str">
        <f t="shared" si="7"/>
        <v>13:56</v>
      </c>
      <c r="B185" s="10">
        <v>112</v>
      </c>
      <c r="C185" s="11" t="s">
        <v>229</v>
      </c>
      <c r="D185" s="12" t="s">
        <v>463</v>
      </c>
      <c r="E185" s="10">
        <v>1988</v>
      </c>
      <c r="F185" s="11" t="s">
        <v>28</v>
      </c>
      <c r="G185" s="21">
        <v>13</v>
      </c>
      <c r="H185" s="23" t="s">
        <v>529</v>
      </c>
    </row>
    <row r="186" spans="1:13" x14ac:dyDescent="0.25">
      <c r="A186" s="9" t="str">
        <f t="shared" si="7"/>
        <v>13:57</v>
      </c>
      <c r="B186" s="10">
        <v>137</v>
      </c>
      <c r="C186" s="11" t="s">
        <v>242</v>
      </c>
      <c r="D186" s="12" t="s">
        <v>463</v>
      </c>
      <c r="E186" s="10">
        <v>1994</v>
      </c>
      <c r="F186" s="11" t="s">
        <v>37</v>
      </c>
      <c r="G186" s="21">
        <v>13</v>
      </c>
      <c r="H186" s="23" t="s">
        <v>530</v>
      </c>
    </row>
    <row r="187" spans="1:13" x14ac:dyDescent="0.25">
      <c r="A187" s="9" t="str">
        <f t="shared" si="7"/>
        <v>13:58</v>
      </c>
      <c r="B187" s="10">
        <v>11</v>
      </c>
      <c r="C187" s="11" t="s">
        <v>277</v>
      </c>
      <c r="D187" s="12" t="s">
        <v>463</v>
      </c>
      <c r="E187" s="10">
        <v>1996</v>
      </c>
      <c r="F187" s="11" t="s">
        <v>69</v>
      </c>
      <c r="G187" s="21">
        <v>13</v>
      </c>
      <c r="H187" s="23" t="s">
        <v>531</v>
      </c>
    </row>
    <row r="188" spans="1:13" x14ac:dyDescent="0.25">
      <c r="A188" s="9" t="str">
        <f t="shared" si="7"/>
        <v>13:59</v>
      </c>
      <c r="B188" s="10">
        <v>37</v>
      </c>
      <c r="C188" s="11" t="s">
        <v>432</v>
      </c>
      <c r="D188" s="12" t="s">
        <v>463</v>
      </c>
      <c r="E188" s="10">
        <v>1988</v>
      </c>
      <c r="F188" s="11" t="s">
        <v>143</v>
      </c>
      <c r="G188" s="21">
        <v>13</v>
      </c>
      <c r="H188" s="23" t="s">
        <v>532</v>
      </c>
    </row>
    <row r="189" spans="1:13" x14ac:dyDescent="0.25">
      <c r="A189" s="9" t="str">
        <f t="shared" si="7"/>
        <v>14:00</v>
      </c>
      <c r="B189" s="10">
        <v>2</v>
      </c>
      <c r="C189" s="11" t="s">
        <v>381</v>
      </c>
      <c r="D189" s="12" t="s">
        <v>463</v>
      </c>
      <c r="E189" s="10">
        <v>1987</v>
      </c>
      <c r="F189" s="11" t="s">
        <v>111</v>
      </c>
      <c r="G189" s="21">
        <v>14</v>
      </c>
      <c r="H189" s="23" t="s">
        <v>473</v>
      </c>
    </row>
    <row r="190" spans="1:13" x14ac:dyDescent="0.25">
      <c r="A190" s="9" t="str">
        <f t="shared" si="7"/>
        <v>14:01</v>
      </c>
      <c r="B190" s="10">
        <v>28</v>
      </c>
      <c r="C190" s="11" t="s">
        <v>339</v>
      </c>
      <c r="D190" s="12" t="s">
        <v>463</v>
      </c>
      <c r="E190" s="10">
        <v>1990</v>
      </c>
      <c r="F190" s="11" t="s">
        <v>120</v>
      </c>
      <c r="G190" s="21">
        <v>14</v>
      </c>
      <c r="H190" s="23" t="s">
        <v>474</v>
      </c>
    </row>
    <row r="191" spans="1:13" x14ac:dyDescent="0.25">
      <c r="A191" s="9" t="str">
        <f t="shared" si="7"/>
        <v>14:02</v>
      </c>
      <c r="B191" s="10">
        <v>51</v>
      </c>
      <c r="C191" s="11" t="s">
        <v>252</v>
      </c>
      <c r="D191" s="12" t="s">
        <v>463</v>
      </c>
      <c r="E191" s="10">
        <v>1994</v>
      </c>
      <c r="F191" s="11" t="s">
        <v>50</v>
      </c>
      <c r="G191" s="21">
        <v>14</v>
      </c>
      <c r="H191" s="23" t="s">
        <v>475</v>
      </c>
    </row>
    <row r="192" spans="1:13" x14ac:dyDescent="0.25">
      <c r="A192" s="9" t="str">
        <f t="shared" si="7"/>
        <v>14:03</v>
      </c>
      <c r="B192" s="10">
        <v>118</v>
      </c>
      <c r="C192" s="11" t="s">
        <v>440</v>
      </c>
      <c r="D192" s="12" t="s">
        <v>463</v>
      </c>
      <c r="E192" s="10">
        <v>1996</v>
      </c>
      <c r="F192" s="11" t="s">
        <v>116</v>
      </c>
      <c r="G192" s="21">
        <v>14</v>
      </c>
      <c r="H192" s="23" t="s">
        <v>476</v>
      </c>
    </row>
    <row r="193" spans="1:8" x14ac:dyDescent="0.25">
      <c r="A193" s="13" t="str">
        <f t="shared" si="7"/>
        <v>14:04</v>
      </c>
      <c r="B193" s="14">
        <v>31</v>
      </c>
      <c r="C193" s="15" t="s">
        <v>293</v>
      </c>
      <c r="D193" s="16" t="s">
        <v>463</v>
      </c>
      <c r="E193" s="14">
        <v>1991</v>
      </c>
      <c r="F193" s="15" t="s">
        <v>80</v>
      </c>
      <c r="G193" s="21">
        <v>14</v>
      </c>
      <c r="H193" s="23" t="s">
        <v>477</v>
      </c>
    </row>
    <row r="194" spans="1:8" ht="4.5" customHeight="1" x14ac:dyDescent="0.25">
      <c r="A194" s="37" t="s">
        <v>562</v>
      </c>
      <c r="B194" s="37"/>
      <c r="C194" s="37"/>
      <c r="D194" s="37"/>
      <c r="E194" s="37"/>
      <c r="F194" s="37"/>
    </row>
    <row r="195" spans="1:8" ht="23.25" customHeight="1" x14ac:dyDescent="0.25">
      <c r="A195" s="38"/>
      <c r="B195" s="38"/>
      <c r="C195" s="38"/>
      <c r="D195" s="38"/>
      <c r="E195" s="38"/>
      <c r="F195" s="38"/>
    </row>
    <row r="196" spans="1:8" x14ac:dyDescent="0.25">
      <c r="A196" s="38"/>
      <c r="B196" s="38"/>
      <c r="C196" s="38"/>
      <c r="D196" s="38"/>
      <c r="E196" s="38"/>
      <c r="F196" s="38"/>
    </row>
    <row r="197" spans="1:8" ht="15" customHeight="1" x14ac:dyDescent="0.25">
      <c r="B197" s="24"/>
      <c r="C197" s="24"/>
      <c r="D197" s="24"/>
      <c r="E197" s="24"/>
      <c r="F197" s="24"/>
    </row>
  </sheetData>
  <sortState ref="B2:G153">
    <sortCondition descending="1" ref="D2:D153"/>
    <sortCondition ref="C2:C153"/>
  </sortState>
  <dataConsolidate/>
  <mergeCells count="2">
    <mergeCell ref="A1:F1"/>
    <mergeCell ref="A194:F196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3"/>
  <sheetViews>
    <sheetView workbookViewId="0">
      <selection activeCell="K12" sqref="K12"/>
    </sheetView>
  </sheetViews>
  <sheetFormatPr defaultRowHeight="15" x14ac:dyDescent="0.25"/>
  <cols>
    <col min="1" max="1" width="9.140625" style="4"/>
    <col min="2" max="2" width="6.85546875" style="29" customWidth="1"/>
    <col min="3" max="3" width="16.7109375" style="1" customWidth="1"/>
    <col min="4" max="4" width="5.28515625" style="29" customWidth="1"/>
    <col min="5" max="5" width="8.140625" style="29" customWidth="1"/>
    <col min="6" max="6" width="38" style="1" customWidth="1"/>
    <col min="7" max="8" width="9.140625" style="21" hidden="1" customWidth="1"/>
  </cols>
  <sheetData>
    <row r="1" spans="1:15" ht="33" customHeight="1" x14ac:dyDescent="0.25">
      <c r="A1" s="36" t="s">
        <v>565</v>
      </c>
      <c r="B1" s="36"/>
      <c r="C1" s="36"/>
      <c r="D1" s="36"/>
      <c r="E1" s="36"/>
      <c r="F1" s="36"/>
    </row>
    <row r="2" spans="1:15" s="6" customFormat="1" ht="15.75" x14ac:dyDescent="0.25">
      <c r="A2" s="5" t="s">
        <v>468</v>
      </c>
      <c r="B2" s="5" t="s">
        <v>555</v>
      </c>
      <c r="C2" s="7" t="s">
        <v>469</v>
      </c>
      <c r="D2" s="5" t="s">
        <v>470</v>
      </c>
      <c r="E2" s="5" t="s">
        <v>471</v>
      </c>
      <c r="F2" s="7" t="s">
        <v>472</v>
      </c>
      <c r="G2" s="22"/>
      <c r="H2" s="22"/>
      <c r="I2" s="39" t="s">
        <v>566</v>
      </c>
      <c r="J2" s="39"/>
      <c r="K2" s="39"/>
      <c r="L2" s="39"/>
      <c r="M2" s="39"/>
    </row>
    <row r="3" spans="1:15" s="6" customFormat="1" ht="15.75" x14ac:dyDescent="0.25">
      <c r="A3" s="9" t="str">
        <f t="shared" ref="A3:A43" si="0">G3&amp;H3</f>
        <v>14:05</v>
      </c>
      <c r="B3" s="10">
        <v>54</v>
      </c>
      <c r="C3" s="11" t="s">
        <v>561</v>
      </c>
      <c r="D3" s="12" t="s">
        <v>463</v>
      </c>
      <c r="E3" s="10">
        <v>1987</v>
      </c>
      <c r="F3" s="11" t="s">
        <v>24</v>
      </c>
      <c r="G3" s="21">
        <v>14</v>
      </c>
      <c r="H3" s="21" t="s">
        <v>478</v>
      </c>
      <c r="I3" t="s">
        <v>2</v>
      </c>
      <c r="O3" s="27"/>
    </row>
    <row r="4" spans="1:15" x14ac:dyDescent="0.25">
      <c r="A4" s="9" t="str">
        <f t="shared" si="0"/>
        <v>14:06</v>
      </c>
      <c r="B4" s="10">
        <v>201</v>
      </c>
      <c r="C4" s="11" t="s">
        <v>563</v>
      </c>
      <c r="D4" s="12" t="s">
        <v>466</v>
      </c>
      <c r="E4" s="10">
        <v>1971</v>
      </c>
      <c r="F4" s="11" t="s">
        <v>564</v>
      </c>
      <c r="G4" s="21">
        <v>14</v>
      </c>
      <c r="H4" s="21" t="s">
        <v>479</v>
      </c>
      <c r="I4" t="s">
        <v>2</v>
      </c>
    </row>
    <row r="5" spans="1:15" ht="15" customHeight="1" x14ac:dyDescent="0.25">
      <c r="A5" s="9" t="str">
        <f t="shared" si="0"/>
        <v>14:07</v>
      </c>
      <c r="B5" s="10"/>
      <c r="C5" s="11"/>
      <c r="D5" s="12"/>
      <c r="E5" s="10"/>
      <c r="F5" s="11"/>
      <c r="G5" s="21">
        <v>14</v>
      </c>
      <c r="H5" s="21" t="s">
        <v>480</v>
      </c>
    </row>
    <row r="6" spans="1:15" x14ac:dyDescent="0.25">
      <c r="A6" s="9" t="str">
        <f t="shared" si="0"/>
        <v>14:08</v>
      </c>
      <c r="B6" s="10"/>
      <c r="C6" s="11"/>
      <c r="D6" s="12"/>
      <c r="E6" s="10"/>
      <c r="F6" s="11"/>
      <c r="G6" s="21">
        <v>14</v>
      </c>
      <c r="H6" s="21" t="s">
        <v>481</v>
      </c>
    </row>
    <row r="7" spans="1:15" x14ac:dyDescent="0.25">
      <c r="A7" s="9" t="str">
        <f t="shared" si="0"/>
        <v>14:09</v>
      </c>
      <c r="B7" s="10"/>
      <c r="C7" s="11"/>
      <c r="D7" s="12"/>
      <c r="E7" s="10"/>
      <c r="F7" s="11"/>
      <c r="G7" s="21">
        <v>14</v>
      </c>
      <c r="H7" s="21" t="s">
        <v>482</v>
      </c>
    </row>
    <row r="8" spans="1:15" x14ac:dyDescent="0.25">
      <c r="A8" s="9" t="str">
        <f t="shared" si="0"/>
        <v>14:10</v>
      </c>
      <c r="B8" s="10"/>
      <c r="C8" s="11"/>
      <c r="D8" s="12"/>
      <c r="E8" s="10"/>
      <c r="F8" s="11"/>
      <c r="G8" s="21">
        <v>14</v>
      </c>
      <c r="H8" s="21" t="s">
        <v>483</v>
      </c>
    </row>
    <row r="9" spans="1:15" x14ac:dyDescent="0.25">
      <c r="A9" s="9" t="str">
        <f t="shared" si="0"/>
        <v>14:11</v>
      </c>
      <c r="B9" s="10"/>
      <c r="C9" s="11"/>
      <c r="D9" s="12"/>
      <c r="E9" s="10"/>
      <c r="F9" s="11"/>
      <c r="G9" s="21">
        <v>14</v>
      </c>
      <c r="H9" s="21" t="s">
        <v>484</v>
      </c>
    </row>
    <row r="10" spans="1:15" x14ac:dyDescent="0.25">
      <c r="A10" s="9" t="str">
        <f t="shared" si="0"/>
        <v>14:12</v>
      </c>
      <c r="B10" s="10"/>
      <c r="C10" s="11"/>
      <c r="D10" s="12"/>
      <c r="E10" s="10"/>
      <c r="F10" s="11"/>
      <c r="G10" s="21">
        <v>14</v>
      </c>
      <c r="H10" s="21" t="s">
        <v>485</v>
      </c>
    </row>
    <row r="11" spans="1:15" x14ac:dyDescent="0.25">
      <c r="A11" s="9" t="str">
        <f t="shared" si="0"/>
        <v>14:13</v>
      </c>
      <c r="B11" s="10"/>
      <c r="C11" s="11"/>
      <c r="D11" s="12"/>
      <c r="E11" s="10"/>
      <c r="F11" s="11"/>
      <c r="G11" s="21">
        <v>14</v>
      </c>
      <c r="H11" s="21" t="s">
        <v>486</v>
      </c>
    </row>
    <row r="12" spans="1:15" x14ac:dyDescent="0.25">
      <c r="A12" s="9" t="str">
        <f t="shared" si="0"/>
        <v>14:14</v>
      </c>
      <c r="B12" s="10"/>
      <c r="C12" s="11"/>
      <c r="D12" s="12"/>
      <c r="E12" s="10"/>
      <c r="F12" s="11"/>
      <c r="G12" s="21">
        <v>14</v>
      </c>
      <c r="H12" s="21" t="s">
        <v>487</v>
      </c>
    </row>
    <row r="13" spans="1:15" x14ac:dyDescent="0.25">
      <c r="A13" s="9" t="str">
        <f t="shared" si="0"/>
        <v>14:15</v>
      </c>
      <c r="B13" s="10"/>
      <c r="C13" s="11"/>
      <c r="D13" s="12"/>
      <c r="E13" s="10"/>
      <c r="F13" s="11"/>
      <c r="G13" s="21">
        <v>14</v>
      </c>
      <c r="H13" s="21" t="s">
        <v>488</v>
      </c>
    </row>
    <row r="14" spans="1:15" x14ac:dyDescent="0.25">
      <c r="A14" s="9" t="str">
        <f t="shared" si="0"/>
        <v>14:16</v>
      </c>
      <c r="B14" s="10"/>
      <c r="C14" s="11"/>
      <c r="D14" s="12"/>
      <c r="E14" s="10"/>
      <c r="F14" s="11"/>
      <c r="G14" s="21">
        <v>14</v>
      </c>
      <c r="H14" s="21" t="s">
        <v>489</v>
      </c>
    </row>
    <row r="15" spans="1:15" x14ac:dyDescent="0.25">
      <c r="A15" s="9" t="str">
        <f t="shared" si="0"/>
        <v>14:17</v>
      </c>
      <c r="B15" s="10"/>
      <c r="C15" s="11"/>
      <c r="D15" s="12"/>
      <c r="E15" s="10"/>
      <c r="F15" s="11"/>
      <c r="G15" s="21">
        <v>14</v>
      </c>
      <c r="H15" s="21" t="s">
        <v>490</v>
      </c>
    </row>
    <row r="16" spans="1:15" x14ac:dyDescent="0.25">
      <c r="A16" s="9" t="str">
        <f t="shared" si="0"/>
        <v>14:18</v>
      </c>
      <c r="B16" s="10"/>
      <c r="C16" s="11"/>
      <c r="D16" s="12"/>
      <c r="E16" s="10"/>
      <c r="F16" s="11"/>
      <c r="G16" s="21">
        <v>14</v>
      </c>
      <c r="H16" s="21" t="s">
        <v>491</v>
      </c>
    </row>
    <row r="17" spans="1:8" x14ac:dyDescent="0.25">
      <c r="A17" s="9" t="str">
        <f t="shared" si="0"/>
        <v>14:19</v>
      </c>
      <c r="B17" s="10"/>
      <c r="C17" s="11"/>
      <c r="D17" s="12"/>
      <c r="E17" s="10"/>
      <c r="F17" s="11"/>
      <c r="G17" s="21">
        <v>14</v>
      </c>
      <c r="H17" s="21" t="s">
        <v>492</v>
      </c>
    </row>
    <row r="18" spans="1:8" x14ac:dyDescent="0.25">
      <c r="A18" s="9" t="str">
        <f t="shared" si="0"/>
        <v>14:20</v>
      </c>
      <c r="B18" s="10"/>
      <c r="C18" s="11"/>
      <c r="D18" s="12"/>
      <c r="E18" s="10"/>
      <c r="F18" s="11"/>
      <c r="G18" s="21">
        <v>14</v>
      </c>
      <c r="H18" s="21" t="s">
        <v>493</v>
      </c>
    </row>
    <row r="19" spans="1:8" x14ac:dyDescent="0.25">
      <c r="A19" s="9" t="str">
        <f t="shared" si="0"/>
        <v>14:21</v>
      </c>
      <c r="B19" s="10"/>
      <c r="C19" s="11"/>
      <c r="D19" s="12"/>
      <c r="E19" s="10"/>
      <c r="F19" s="11"/>
      <c r="G19" s="21">
        <v>14</v>
      </c>
      <c r="H19" s="21" t="s">
        <v>494</v>
      </c>
    </row>
    <row r="20" spans="1:8" x14ac:dyDescent="0.25">
      <c r="A20" s="9" t="str">
        <f t="shared" si="0"/>
        <v>14:22</v>
      </c>
      <c r="B20" s="10"/>
      <c r="C20" s="11"/>
      <c r="D20" s="12"/>
      <c r="E20" s="10"/>
      <c r="F20" s="11"/>
      <c r="G20" s="21">
        <v>14</v>
      </c>
      <c r="H20" s="21" t="s">
        <v>495</v>
      </c>
    </row>
    <row r="21" spans="1:8" x14ac:dyDescent="0.25">
      <c r="A21" s="9" t="str">
        <f t="shared" si="0"/>
        <v>14:23</v>
      </c>
      <c r="B21" s="10"/>
      <c r="C21" s="11"/>
      <c r="D21" s="12"/>
      <c r="E21" s="10"/>
      <c r="F21" s="11"/>
      <c r="G21" s="21">
        <v>14</v>
      </c>
      <c r="H21" s="21" t="s">
        <v>496</v>
      </c>
    </row>
    <row r="22" spans="1:8" x14ac:dyDescent="0.25">
      <c r="A22" s="9" t="str">
        <f t="shared" si="0"/>
        <v>14:24</v>
      </c>
      <c r="B22" s="10"/>
      <c r="C22" s="11"/>
      <c r="D22" s="12"/>
      <c r="E22" s="10"/>
      <c r="F22" s="11"/>
      <c r="G22" s="21">
        <v>14</v>
      </c>
      <c r="H22" s="21" t="s">
        <v>497</v>
      </c>
    </row>
    <row r="23" spans="1:8" x14ac:dyDescent="0.25">
      <c r="A23" s="9" t="str">
        <f t="shared" si="0"/>
        <v>14:25</v>
      </c>
      <c r="B23" s="10"/>
      <c r="C23" s="11"/>
      <c r="D23" s="12"/>
      <c r="E23" s="10"/>
      <c r="F23" s="11"/>
      <c r="G23" s="21">
        <v>14</v>
      </c>
      <c r="H23" s="21" t="s">
        <v>498</v>
      </c>
    </row>
    <row r="24" spans="1:8" x14ac:dyDescent="0.25">
      <c r="A24" s="9" t="str">
        <f t="shared" si="0"/>
        <v>14:26</v>
      </c>
      <c r="B24" s="10"/>
      <c r="C24" s="11"/>
      <c r="D24" s="12"/>
      <c r="E24" s="10"/>
      <c r="F24" s="11"/>
      <c r="G24" s="21">
        <v>14</v>
      </c>
      <c r="H24" s="21" t="s">
        <v>499</v>
      </c>
    </row>
    <row r="25" spans="1:8" x14ac:dyDescent="0.25">
      <c r="A25" s="9" t="str">
        <f t="shared" si="0"/>
        <v>14:27</v>
      </c>
      <c r="B25" s="10"/>
      <c r="C25" s="11"/>
      <c r="D25" s="12"/>
      <c r="E25" s="10"/>
      <c r="F25" s="11"/>
      <c r="G25" s="21">
        <v>14</v>
      </c>
      <c r="H25" s="21" t="s">
        <v>500</v>
      </c>
    </row>
    <row r="26" spans="1:8" x14ac:dyDescent="0.25">
      <c r="A26" s="9" t="str">
        <f t="shared" si="0"/>
        <v>14:28</v>
      </c>
      <c r="B26" s="10"/>
      <c r="C26" s="11"/>
      <c r="D26" s="12"/>
      <c r="E26" s="10"/>
      <c r="F26" s="11"/>
      <c r="G26" s="21">
        <v>14</v>
      </c>
      <c r="H26" s="21" t="s">
        <v>501</v>
      </c>
    </row>
    <row r="27" spans="1:8" x14ac:dyDescent="0.25">
      <c r="A27" s="9" t="str">
        <f t="shared" si="0"/>
        <v>14:29</v>
      </c>
      <c r="B27" s="10"/>
      <c r="C27" s="11"/>
      <c r="D27" s="12"/>
      <c r="E27" s="10"/>
      <c r="F27" s="11"/>
      <c r="G27" s="21">
        <v>14</v>
      </c>
      <c r="H27" s="21" t="s">
        <v>502</v>
      </c>
    </row>
    <row r="28" spans="1:8" x14ac:dyDescent="0.25">
      <c r="A28" s="9" t="str">
        <f t="shared" si="0"/>
        <v>14:30</v>
      </c>
      <c r="B28" s="10"/>
      <c r="C28" s="11"/>
      <c r="D28" s="12"/>
      <c r="E28" s="10"/>
      <c r="F28" s="11"/>
      <c r="G28" s="21">
        <v>14</v>
      </c>
      <c r="H28" s="21" t="s">
        <v>503</v>
      </c>
    </row>
    <row r="29" spans="1:8" x14ac:dyDescent="0.25">
      <c r="A29" s="9" t="str">
        <f t="shared" si="0"/>
        <v>14:31</v>
      </c>
      <c r="B29" s="10"/>
      <c r="C29" s="11"/>
      <c r="D29" s="12"/>
      <c r="E29" s="10"/>
      <c r="F29" s="11"/>
      <c r="G29" s="21">
        <v>14</v>
      </c>
      <c r="H29" s="21" t="s">
        <v>504</v>
      </c>
    </row>
    <row r="30" spans="1:8" x14ac:dyDescent="0.25">
      <c r="A30" s="9" t="str">
        <f t="shared" si="0"/>
        <v>14:32</v>
      </c>
      <c r="B30" s="10"/>
      <c r="C30" s="11"/>
      <c r="D30" s="12"/>
      <c r="E30" s="10"/>
      <c r="F30" s="11"/>
      <c r="G30" s="21">
        <v>14</v>
      </c>
      <c r="H30" s="21" t="s">
        <v>505</v>
      </c>
    </row>
    <row r="31" spans="1:8" x14ac:dyDescent="0.25">
      <c r="A31" s="9" t="str">
        <f t="shared" si="0"/>
        <v>14:33</v>
      </c>
      <c r="B31" s="10"/>
      <c r="C31" s="11"/>
      <c r="D31" s="12"/>
      <c r="E31" s="10"/>
      <c r="F31" s="11"/>
      <c r="G31" s="21">
        <v>14</v>
      </c>
      <c r="H31" s="21" t="s">
        <v>506</v>
      </c>
    </row>
    <row r="32" spans="1:8" x14ac:dyDescent="0.25">
      <c r="A32" s="9" t="str">
        <f t="shared" si="0"/>
        <v>14:34</v>
      </c>
      <c r="B32" s="10"/>
      <c r="C32" s="11"/>
      <c r="D32" s="12"/>
      <c r="E32" s="10"/>
      <c r="F32" s="11"/>
      <c r="G32" s="21">
        <v>14</v>
      </c>
      <c r="H32" s="21" t="s">
        <v>507</v>
      </c>
    </row>
    <row r="33" spans="1:8" x14ac:dyDescent="0.25">
      <c r="A33" s="9" t="str">
        <f t="shared" si="0"/>
        <v>14:35</v>
      </c>
      <c r="B33" s="10"/>
      <c r="C33" s="11"/>
      <c r="D33" s="12"/>
      <c r="E33" s="10"/>
      <c r="F33" s="11"/>
      <c r="G33" s="21">
        <v>14</v>
      </c>
      <c r="H33" s="21" t="s">
        <v>508</v>
      </c>
    </row>
    <row r="34" spans="1:8" x14ac:dyDescent="0.25">
      <c r="A34" s="9" t="str">
        <f t="shared" si="0"/>
        <v>14:36</v>
      </c>
      <c r="B34" s="10"/>
      <c r="C34" s="11"/>
      <c r="D34" s="12"/>
      <c r="E34" s="10"/>
      <c r="F34" s="11"/>
      <c r="G34" s="21">
        <v>14</v>
      </c>
      <c r="H34" s="21" t="s">
        <v>509</v>
      </c>
    </row>
    <row r="35" spans="1:8" x14ac:dyDescent="0.25">
      <c r="A35" s="9" t="str">
        <f t="shared" si="0"/>
        <v>14:37</v>
      </c>
      <c r="B35" s="10"/>
      <c r="C35" s="11"/>
      <c r="D35" s="12"/>
      <c r="E35" s="10"/>
      <c r="F35" s="11"/>
      <c r="G35" s="21">
        <v>14</v>
      </c>
      <c r="H35" s="21" t="s">
        <v>510</v>
      </c>
    </row>
    <row r="36" spans="1:8" x14ac:dyDescent="0.25">
      <c r="A36" s="9" t="str">
        <f t="shared" si="0"/>
        <v>14:38</v>
      </c>
      <c r="B36" s="10"/>
      <c r="C36" s="11"/>
      <c r="D36" s="12"/>
      <c r="E36" s="10"/>
      <c r="F36" s="11"/>
      <c r="G36" s="21">
        <v>14</v>
      </c>
      <c r="H36" s="21" t="s">
        <v>511</v>
      </c>
    </row>
    <row r="37" spans="1:8" x14ac:dyDescent="0.25">
      <c r="A37" s="9" t="str">
        <f t="shared" si="0"/>
        <v>14:39</v>
      </c>
      <c r="B37" s="10"/>
      <c r="C37" s="11"/>
      <c r="D37" s="12"/>
      <c r="E37" s="10"/>
      <c r="F37" s="11"/>
      <c r="G37" s="21">
        <v>14</v>
      </c>
      <c r="H37" s="21" t="s">
        <v>512</v>
      </c>
    </row>
    <row r="38" spans="1:8" x14ac:dyDescent="0.25">
      <c r="A38" s="9" t="str">
        <f t="shared" si="0"/>
        <v>14:40</v>
      </c>
      <c r="B38" s="10"/>
      <c r="C38" s="11"/>
      <c r="D38" s="12"/>
      <c r="E38" s="10"/>
      <c r="F38" s="11"/>
      <c r="G38" s="21">
        <v>14</v>
      </c>
      <c r="H38" s="21" t="s">
        <v>513</v>
      </c>
    </row>
    <row r="39" spans="1:8" x14ac:dyDescent="0.25">
      <c r="A39" s="9" t="str">
        <f t="shared" si="0"/>
        <v>14:41</v>
      </c>
      <c r="B39" s="10"/>
      <c r="C39" s="11"/>
      <c r="D39" s="12"/>
      <c r="E39" s="10"/>
      <c r="F39" s="11"/>
      <c r="G39" s="21">
        <v>14</v>
      </c>
      <c r="H39" s="21" t="s">
        <v>514</v>
      </c>
    </row>
    <row r="40" spans="1:8" x14ac:dyDescent="0.25">
      <c r="A40" s="9" t="str">
        <f t="shared" si="0"/>
        <v>14:42</v>
      </c>
      <c r="B40" s="10"/>
      <c r="C40" s="11"/>
      <c r="D40" s="12"/>
      <c r="E40" s="10"/>
      <c r="F40" s="11"/>
      <c r="G40" s="21">
        <v>14</v>
      </c>
      <c r="H40" s="21" t="s">
        <v>515</v>
      </c>
    </row>
    <row r="41" spans="1:8" x14ac:dyDescent="0.25">
      <c r="A41" s="9" t="str">
        <f t="shared" si="0"/>
        <v>14:43</v>
      </c>
      <c r="B41" s="10"/>
      <c r="C41" s="11"/>
      <c r="D41" s="12"/>
      <c r="E41" s="10"/>
      <c r="F41" s="11"/>
      <c r="G41" s="21">
        <v>14</v>
      </c>
      <c r="H41" s="21" t="s">
        <v>516</v>
      </c>
    </row>
    <row r="42" spans="1:8" x14ac:dyDescent="0.25">
      <c r="A42" s="9" t="str">
        <f t="shared" si="0"/>
        <v>14:44</v>
      </c>
      <c r="B42" s="10"/>
      <c r="C42" s="11"/>
      <c r="D42" s="12"/>
      <c r="E42" s="10"/>
      <c r="F42" s="11"/>
      <c r="G42" s="21">
        <v>14</v>
      </c>
      <c r="H42" s="21" t="s">
        <v>517</v>
      </c>
    </row>
    <row r="43" spans="1:8" x14ac:dyDescent="0.25">
      <c r="A43" s="9" t="str">
        <f t="shared" si="0"/>
        <v>14:45</v>
      </c>
      <c r="B43" s="10"/>
      <c r="C43" s="11"/>
      <c r="D43" s="12"/>
      <c r="E43" s="10"/>
      <c r="F43" s="11"/>
      <c r="G43" s="21">
        <v>14</v>
      </c>
      <c r="H43" s="21" t="s">
        <v>518</v>
      </c>
    </row>
    <row r="50" spans="2:6" x14ac:dyDescent="0.25">
      <c r="B50">
        <v>109</v>
      </c>
      <c r="C50" t="s">
        <v>244</v>
      </c>
      <c r="D50" t="s">
        <v>0</v>
      </c>
      <c r="E50">
        <v>1981</v>
      </c>
      <c r="F50" t="s">
        <v>40</v>
      </c>
    </row>
    <row r="51" spans="2:6" x14ac:dyDescent="0.25">
      <c r="B51">
        <v>405</v>
      </c>
      <c r="C51" t="s">
        <v>250</v>
      </c>
      <c r="D51" t="s">
        <v>0</v>
      </c>
      <c r="E51">
        <v>1966</v>
      </c>
      <c r="F51" t="s">
        <v>47</v>
      </c>
    </row>
    <row r="52" spans="2:6" x14ac:dyDescent="0.25">
      <c r="B52">
        <v>322</v>
      </c>
      <c r="C52" t="s">
        <v>449</v>
      </c>
      <c r="D52" t="s">
        <v>0</v>
      </c>
      <c r="E52">
        <v>1952</v>
      </c>
      <c r="F52" t="s">
        <v>60</v>
      </c>
    </row>
    <row r="53" spans="2:6" x14ac:dyDescent="0.25">
      <c r="B53">
        <v>301</v>
      </c>
      <c r="C53" t="s">
        <v>379</v>
      </c>
      <c r="D53" t="s">
        <v>0</v>
      </c>
      <c r="E53">
        <v>1958</v>
      </c>
      <c r="F53" t="s">
        <v>148</v>
      </c>
    </row>
  </sheetData>
  <dataConsolidate/>
  <mergeCells count="2">
    <mergeCell ref="A1:F1"/>
    <mergeCell ref="I2:M2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workbookViewId="0">
      <selection activeCell="A2" sqref="A2:F199"/>
    </sheetView>
  </sheetViews>
  <sheetFormatPr defaultRowHeight="15" x14ac:dyDescent="0.25"/>
  <cols>
    <col min="2" max="2" width="18.7109375" customWidth="1"/>
    <col min="6" max="6" width="36.85546875" customWidth="1"/>
  </cols>
  <sheetData>
    <row r="1" spans="1:6" x14ac:dyDescent="0.25">
      <c r="A1" s="40" t="s">
        <v>538</v>
      </c>
      <c r="B1" s="40"/>
      <c r="C1" s="40"/>
      <c r="D1" s="40"/>
      <c r="E1" s="40"/>
      <c r="F1" s="40"/>
    </row>
    <row r="2" spans="1:6" x14ac:dyDescent="0.25">
      <c r="A2">
        <v>203</v>
      </c>
      <c r="B2" t="s">
        <v>202</v>
      </c>
      <c r="C2" t="s">
        <v>0</v>
      </c>
      <c r="D2">
        <v>1970</v>
      </c>
      <c r="E2" s="1">
        <v>2</v>
      </c>
      <c r="F2" t="s">
        <v>191</v>
      </c>
    </row>
    <row r="3" spans="1:6" x14ac:dyDescent="0.25">
      <c r="A3">
        <v>514</v>
      </c>
      <c r="B3" t="s">
        <v>215</v>
      </c>
      <c r="C3" t="s">
        <v>1</v>
      </c>
      <c r="D3">
        <v>1981</v>
      </c>
      <c r="E3" s="1">
        <v>2</v>
      </c>
      <c r="F3" t="s">
        <v>21</v>
      </c>
    </row>
    <row r="4" spans="1:6" x14ac:dyDescent="0.25">
      <c r="A4">
        <v>221</v>
      </c>
      <c r="B4" t="s">
        <v>222</v>
      </c>
      <c r="C4" t="s">
        <v>0</v>
      </c>
      <c r="D4">
        <v>1974</v>
      </c>
      <c r="E4" s="1">
        <v>2</v>
      </c>
      <c r="F4" t="s">
        <v>7</v>
      </c>
    </row>
    <row r="5" spans="1:6" x14ac:dyDescent="0.25">
      <c r="A5">
        <v>50</v>
      </c>
      <c r="B5" t="s">
        <v>223</v>
      </c>
      <c r="C5" t="s">
        <v>0</v>
      </c>
      <c r="D5">
        <v>1980</v>
      </c>
      <c r="E5" s="1">
        <v>2</v>
      </c>
      <c r="F5" t="s">
        <v>451</v>
      </c>
    </row>
    <row r="6" spans="1:6" x14ac:dyDescent="0.25">
      <c r="A6">
        <v>20</v>
      </c>
      <c r="B6" t="s">
        <v>224</v>
      </c>
      <c r="C6" t="s">
        <v>0</v>
      </c>
      <c r="D6">
        <v>1992</v>
      </c>
      <c r="E6" s="1">
        <v>2</v>
      </c>
      <c r="F6" t="s">
        <v>25</v>
      </c>
    </row>
    <row r="7" spans="1:6" x14ac:dyDescent="0.25">
      <c r="A7">
        <v>503</v>
      </c>
      <c r="B7" t="s">
        <v>233</v>
      </c>
      <c r="C7" t="s">
        <v>0</v>
      </c>
      <c r="D7">
        <v>1961</v>
      </c>
      <c r="E7" s="1">
        <v>2</v>
      </c>
      <c r="F7" t="s">
        <v>31</v>
      </c>
    </row>
    <row r="8" spans="1:6" x14ac:dyDescent="0.25">
      <c r="A8">
        <v>402</v>
      </c>
      <c r="B8" t="s">
        <v>235</v>
      </c>
      <c r="C8" t="s">
        <v>0</v>
      </c>
      <c r="D8">
        <v>1972</v>
      </c>
      <c r="E8" s="1">
        <v>2</v>
      </c>
      <c r="F8" t="s">
        <v>31</v>
      </c>
    </row>
    <row r="9" spans="1:6" x14ac:dyDescent="0.25">
      <c r="A9">
        <v>45</v>
      </c>
      <c r="B9" t="s">
        <v>238</v>
      </c>
      <c r="C9" t="s">
        <v>0</v>
      </c>
      <c r="D9">
        <v>1988</v>
      </c>
      <c r="E9" s="1">
        <v>2</v>
      </c>
      <c r="F9" t="s">
        <v>35</v>
      </c>
    </row>
    <row r="10" spans="1:6" x14ac:dyDescent="0.25">
      <c r="A10">
        <v>409</v>
      </c>
      <c r="B10" t="s">
        <v>239</v>
      </c>
      <c r="C10" t="s">
        <v>0</v>
      </c>
      <c r="D10">
        <v>1973</v>
      </c>
      <c r="E10" s="1">
        <v>2</v>
      </c>
      <c r="F10" t="s">
        <v>16</v>
      </c>
    </row>
    <row r="11" spans="1:6" x14ac:dyDescent="0.25">
      <c r="A11">
        <v>210</v>
      </c>
      <c r="B11" t="s">
        <v>243</v>
      </c>
      <c r="C11" t="s">
        <v>0</v>
      </c>
      <c r="D11">
        <v>1969</v>
      </c>
      <c r="E11" s="1">
        <v>2</v>
      </c>
      <c r="F11" t="s">
        <v>38</v>
      </c>
    </row>
    <row r="12" spans="1:6" x14ac:dyDescent="0.25">
      <c r="A12">
        <v>0</v>
      </c>
      <c r="B12" t="s">
        <v>453</v>
      </c>
      <c r="C12" t="s">
        <v>0</v>
      </c>
      <c r="D12">
        <v>1999</v>
      </c>
      <c r="E12" s="1">
        <v>2</v>
      </c>
      <c r="F12" t="s">
        <v>41</v>
      </c>
    </row>
    <row r="13" spans="1:6" x14ac:dyDescent="0.25">
      <c r="A13">
        <v>206</v>
      </c>
      <c r="B13" t="s">
        <v>245</v>
      </c>
      <c r="C13" t="s">
        <v>0</v>
      </c>
      <c r="D13">
        <v>1987</v>
      </c>
      <c r="E13" s="1">
        <v>2</v>
      </c>
      <c r="F13" t="s">
        <v>42</v>
      </c>
    </row>
    <row r="14" spans="1:6" x14ac:dyDescent="0.25">
      <c r="A14">
        <v>333</v>
      </c>
      <c r="B14" t="s">
        <v>246</v>
      </c>
      <c r="C14" t="s">
        <v>0</v>
      </c>
      <c r="D14">
        <v>1968</v>
      </c>
      <c r="E14" s="1">
        <v>2</v>
      </c>
      <c r="F14" t="s">
        <v>43</v>
      </c>
    </row>
    <row r="15" spans="1:6" x14ac:dyDescent="0.25">
      <c r="A15">
        <v>240</v>
      </c>
      <c r="B15" t="s">
        <v>249</v>
      </c>
      <c r="C15" t="s">
        <v>0</v>
      </c>
      <c r="D15">
        <v>1973</v>
      </c>
      <c r="E15" s="1">
        <v>2</v>
      </c>
      <c r="F15" t="s">
        <v>46</v>
      </c>
    </row>
    <row r="16" spans="1:6" x14ac:dyDescent="0.25">
      <c r="A16">
        <v>0</v>
      </c>
      <c r="B16" t="s">
        <v>454</v>
      </c>
      <c r="C16" t="s">
        <v>0</v>
      </c>
      <c r="D16">
        <v>1958</v>
      </c>
      <c r="E16" s="1">
        <v>2</v>
      </c>
      <c r="F16" t="s">
        <v>41</v>
      </c>
    </row>
    <row r="17" spans="1:6" x14ac:dyDescent="0.25">
      <c r="A17">
        <v>306</v>
      </c>
      <c r="B17" t="s">
        <v>452</v>
      </c>
      <c r="C17" t="s">
        <v>0</v>
      </c>
      <c r="D17">
        <v>1974</v>
      </c>
      <c r="E17" s="1">
        <v>2</v>
      </c>
      <c r="F17" t="s">
        <v>49</v>
      </c>
    </row>
    <row r="18" spans="1:6" x14ac:dyDescent="0.25">
      <c r="A18">
        <v>204</v>
      </c>
      <c r="B18" t="s">
        <v>254</v>
      </c>
      <c r="C18" t="s">
        <v>0</v>
      </c>
      <c r="D18">
        <v>1974</v>
      </c>
      <c r="E18" s="1">
        <v>2</v>
      </c>
      <c r="F18" t="s">
        <v>44</v>
      </c>
    </row>
    <row r="19" spans="1:6" x14ac:dyDescent="0.25">
      <c r="A19">
        <v>510</v>
      </c>
      <c r="B19" t="s">
        <v>256</v>
      </c>
      <c r="C19" t="s">
        <v>0</v>
      </c>
      <c r="D19">
        <v>1958</v>
      </c>
      <c r="E19" s="1">
        <v>2</v>
      </c>
      <c r="F19" t="s">
        <v>42</v>
      </c>
    </row>
    <row r="20" spans="1:6" x14ac:dyDescent="0.25">
      <c r="A20">
        <v>40</v>
      </c>
      <c r="B20" t="s">
        <v>257</v>
      </c>
      <c r="C20" t="s">
        <v>0</v>
      </c>
      <c r="D20">
        <v>1995</v>
      </c>
      <c r="E20" s="1">
        <v>2</v>
      </c>
      <c r="F20" t="s">
        <v>52</v>
      </c>
    </row>
    <row r="21" spans="1:6" x14ac:dyDescent="0.25">
      <c r="A21">
        <v>126</v>
      </c>
      <c r="B21" t="s">
        <v>258</v>
      </c>
      <c r="C21" t="s">
        <v>0</v>
      </c>
      <c r="D21">
        <v>1977</v>
      </c>
      <c r="E21" s="1">
        <v>2</v>
      </c>
      <c r="F21" t="s">
        <v>53</v>
      </c>
    </row>
    <row r="22" spans="1:6" x14ac:dyDescent="0.25">
      <c r="A22">
        <v>407</v>
      </c>
      <c r="B22" t="s">
        <v>260</v>
      </c>
      <c r="C22" t="s">
        <v>0</v>
      </c>
      <c r="D22">
        <v>1951</v>
      </c>
      <c r="E22" s="1">
        <v>2</v>
      </c>
      <c r="F22" t="s">
        <v>54</v>
      </c>
    </row>
    <row r="23" spans="1:6" x14ac:dyDescent="0.25">
      <c r="A23">
        <v>230</v>
      </c>
      <c r="B23" t="s">
        <v>266</v>
      </c>
      <c r="C23" t="s">
        <v>0</v>
      </c>
      <c r="D23">
        <v>1975</v>
      </c>
      <c r="E23" s="1">
        <v>2</v>
      </c>
      <c r="F23" t="s">
        <v>58</v>
      </c>
    </row>
    <row r="24" spans="1:6" x14ac:dyDescent="0.25">
      <c r="A24">
        <v>316</v>
      </c>
      <c r="B24" t="s">
        <v>455</v>
      </c>
      <c r="C24" t="s">
        <v>0</v>
      </c>
      <c r="D24">
        <v>1965</v>
      </c>
      <c r="E24" s="1">
        <v>2</v>
      </c>
      <c r="F24" t="s">
        <v>6</v>
      </c>
    </row>
    <row r="25" spans="1:6" x14ac:dyDescent="0.25">
      <c r="A25">
        <v>518</v>
      </c>
      <c r="B25" t="s">
        <v>268</v>
      </c>
      <c r="C25" t="s">
        <v>0</v>
      </c>
      <c r="D25">
        <v>1962</v>
      </c>
      <c r="E25" s="1">
        <v>2</v>
      </c>
      <c r="F25" t="s">
        <v>62</v>
      </c>
    </row>
    <row r="26" spans="1:6" x14ac:dyDescent="0.25">
      <c r="A26">
        <v>256</v>
      </c>
      <c r="B26" t="s">
        <v>279</v>
      </c>
      <c r="C26" t="s">
        <v>0</v>
      </c>
      <c r="D26">
        <v>1986</v>
      </c>
      <c r="E26" s="1">
        <v>2</v>
      </c>
      <c r="F26" t="s">
        <v>70</v>
      </c>
    </row>
    <row r="27" spans="1:6" x14ac:dyDescent="0.25">
      <c r="A27">
        <v>429</v>
      </c>
      <c r="B27" t="s">
        <v>285</v>
      </c>
      <c r="C27" t="s">
        <v>0</v>
      </c>
      <c r="D27">
        <v>1969</v>
      </c>
      <c r="E27" s="1">
        <v>2</v>
      </c>
      <c r="F27" t="s">
        <v>76</v>
      </c>
    </row>
    <row r="28" spans="1:6" x14ac:dyDescent="0.25">
      <c r="A28">
        <v>319</v>
      </c>
      <c r="B28" t="s">
        <v>289</v>
      </c>
      <c r="C28" t="s">
        <v>0</v>
      </c>
      <c r="D28">
        <v>1955</v>
      </c>
      <c r="E28" s="1">
        <v>2</v>
      </c>
      <c r="F28" t="s">
        <v>79</v>
      </c>
    </row>
    <row r="29" spans="1:6" x14ac:dyDescent="0.25">
      <c r="A29">
        <v>411</v>
      </c>
      <c r="B29" t="s">
        <v>295</v>
      </c>
      <c r="C29" t="s">
        <v>0</v>
      </c>
      <c r="D29">
        <v>1967</v>
      </c>
      <c r="E29" s="1">
        <v>2</v>
      </c>
      <c r="F29" t="s">
        <v>82</v>
      </c>
    </row>
    <row r="30" spans="1:6" x14ac:dyDescent="0.25">
      <c r="A30">
        <v>125</v>
      </c>
      <c r="B30" t="s">
        <v>300</v>
      </c>
      <c r="C30" t="s">
        <v>0</v>
      </c>
      <c r="D30">
        <v>1979</v>
      </c>
      <c r="E30" s="1">
        <v>2</v>
      </c>
      <c r="F30" t="s">
        <v>86</v>
      </c>
    </row>
    <row r="31" spans="1:6" x14ac:dyDescent="0.25">
      <c r="A31">
        <v>507</v>
      </c>
      <c r="B31" t="s">
        <v>302</v>
      </c>
      <c r="C31" t="s">
        <v>0</v>
      </c>
      <c r="D31">
        <v>1964</v>
      </c>
      <c r="E31" s="1">
        <v>2</v>
      </c>
      <c r="F31" t="s">
        <v>88</v>
      </c>
    </row>
    <row r="32" spans="1:6" x14ac:dyDescent="0.25">
      <c r="A32">
        <v>229</v>
      </c>
      <c r="B32" t="s">
        <v>304</v>
      </c>
      <c r="C32" t="s">
        <v>0</v>
      </c>
      <c r="D32">
        <v>1971</v>
      </c>
      <c r="E32" s="1">
        <v>2</v>
      </c>
      <c r="F32" t="s">
        <v>90</v>
      </c>
    </row>
    <row r="33" spans="1:6" x14ac:dyDescent="0.25">
      <c r="A33">
        <v>401</v>
      </c>
      <c r="B33" t="s">
        <v>305</v>
      </c>
      <c r="C33" t="s">
        <v>0</v>
      </c>
      <c r="D33">
        <v>1954</v>
      </c>
      <c r="E33" s="1">
        <v>2</v>
      </c>
      <c r="F33" t="s">
        <v>91</v>
      </c>
    </row>
    <row r="34" spans="1:6" x14ac:dyDescent="0.25">
      <c r="A34">
        <v>146</v>
      </c>
      <c r="B34" t="s">
        <v>308</v>
      </c>
      <c r="C34" t="s">
        <v>0</v>
      </c>
      <c r="D34">
        <v>1981</v>
      </c>
      <c r="E34" s="1">
        <v>2</v>
      </c>
      <c r="F34" t="s">
        <v>93</v>
      </c>
    </row>
    <row r="35" spans="1:6" x14ac:dyDescent="0.25">
      <c r="A35">
        <v>143</v>
      </c>
      <c r="B35" t="s">
        <v>310</v>
      </c>
      <c r="C35" t="s">
        <v>0</v>
      </c>
      <c r="D35">
        <v>1976</v>
      </c>
      <c r="E35" s="1">
        <v>2</v>
      </c>
      <c r="F35" t="s">
        <v>95</v>
      </c>
    </row>
    <row r="36" spans="1:6" x14ac:dyDescent="0.25">
      <c r="A36">
        <v>302</v>
      </c>
      <c r="B36" t="s">
        <v>317</v>
      </c>
      <c r="C36" t="s">
        <v>0</v>
      </c>
      <c r="D36">
        <v>1957</v>
      </c>
      <c r="E36" s="1">
        <v>2</v>
      </c>
      <c r="F36" t="s">
        <v>25</v>
      </c>
    </row>
    <row r="37" spans="1:6" x14ac:dyDescent="0.25">
      <c r="A37">
        <v>209</v>
      </c>
      <c r="B37" t="s">
        <v>318</v>
      </c>
      <c r="C37" t="s">
        <v>0</v>
      </c>
      <c r="D37">
        <v>1975</v>
      </c>
      <c r="E37" s="1">
        <v>2</v>
      </c>
      <c r="F37" t="s">
        <v>102</v>
      </c>
    </row>
    <row r="38" spans="1:6" x14ac:dyDescent="0.25">
      <c r="A38">
        <v>407</v>
      </c>
      <c r="B38" t="s">
        <v>319</v>
      </c>
      <c r="C38" t="s">
        <v>0</v>
      </c>
      <c r="D38">
        <v>1972</v>
      </c>
      <c r="E38" s="1">
        <v>2</v>
      </c>
      <c r="F38" t="s">
        <v>103</v>
      </c>
    </row>
    <row r="39" spans="1:6" x14ac:dyDescent="0.25">
      <c r="A39">
        <v>145</v>
      </c>
      <c r="B39" t="s">
        <v>324</v>
      </c>
      <c r="C39" t="s">
        <v>0</v>
      </c>
      <c r="D39">
        <v>1979</v>
      </c>
      <c r="E39" s="1">
        <v>2</v>
      </c>
      <c r="F39" t="s">
        <v>107</v>
      </c>
    </row>
    <row r="40" spans="1:6" x14ac:dyDescent="0.25">
      <c r="A40">
        <v>460</v>
      </c>
      <c r="B40" t="s">
        <v>327</v>
      </c>
      <c r="C40" t="s">
        <v>0</v>
      </c>
      <c r="D40">
        <v>1964</v>
      </c>
      <c r="E40" s="1">
        <v>2</v>
      </c>
      <c r="F40" t="s">
        <v>110</v>
      </c>
    </row>
    <row r="41" spans="1:6" x14ac:dyDescent="0.25">
      <c r="A41">
        <v>401</v>
      </c>
      <c r="B41" t="s">
        <v>333</v>
      </c>
      <c r="C41" t="s">
        <v>0</v>
      </c>
      <c r="D41">
        <v>1973</v>
      </c>
      <c r="E41" s="1">
        <v>2</v>
      </c>
      <c r="F41" t="s">
        <v>115</v>
      </c>
    </row>
    <row r="42" spans="1:6" x14ac:dyDescent="0.25">
      <c r="A42">
        <v>406</v>
      </c>
      <c r="B42" t="s">
        <v>335</v>
      </c>
      <c r="C42" t="s">
        <v>0</v>
      </c>
      <c r="D42">
        <v>1954</v>
      </c>
      <c r="E42" s="1">
        <v>2</v>
      </c>
      <c r="F42" t="s">
        <v>19</v>
      </c>
    </row>
    <row r="43" spans="1:6" x14ac:dyDescent="0.25">
      <c r="A43">
        <v>307</v>
      </c>
      <c r="B43" t="s">
        <v>336</v>
      </c>
      <c r="C43" t="s">
        <v>0</v>
      </c>
      <c r="D43">
        <v>1979</v>
      </c>
      <c r="E43" s="1">
        <v>2</v>
      </c>
      <c r="F43" t="s">
        <v>117</v>
      </c>
    </row>
    <row r="44" spans="1:6" x14ac:dyDescent="0.25">
      <c r="A44">
        <v>344</v>
      </c>
      <c r="B44" t="s">
        <v>340</v>
      </c>
      <c r="C44" t="s">
        <v>0</v>
      </c>
      <c r="D44">
        <v>1965</v>
      </c>
      <c r="E44" s="1">
        <v>2</v>
      </c>
      <c r="F44" t="s">
        <v>121</v>
      </c>
    </row>
    <row r="45" spans="1:6" x14ac:dyDescent="0.25">
      <c r="A45">
        <v>129</v>
      </c>
      <c r="B45" t="s">
        <v>341</v>
      </c>
      <c r="C45" t="s">
        <v>0</v>
      </c>
      <c r="D45">
        <v>1982</v>
      </c>
      <c r="E45" s="1">
        <v>2</v>
      </c>
      <c r="F45" t="s">
        <v>122</v>
      </c>
    </row>
    <row r="46" spans="1:6" x14ac:dyDescent="0.25">
      <c r="A46">
        <v>589</v>
      </c>
      <c r="B46" t="s">
        <v>342</v>
      </c>
      <c r="C46" t="s">
        <v>0</v>
      </c>
      <c r="D46">
        <v>1959</v>
      </c>
      <c r="E46" s="1">
        <v>2</v>
      </c>
      <c r="F46" t="s">
        <v>123</v>
      </c>
    </row>
    <row r="47" spans="1:6" x14ac:dyDescent="0.25">
      <c r="A47">
        <v>337</v>
      </c>
      <c r="B47" t="s">
        <v>344</v>
      </c>
      <c r="C47" t="s">
        <v>0</v>
      </c>
      <c r="D47">
        <v>1963</v>
      </c>
      <c r="E47" s="1">
        <v>2</v>
      </c>
      <c r="F47" t="s">
        <v>86</v>
      </c>
    </row>
    <row r="48" spans="1:6" x14ac:dyDescent="0.25">
      <c r="A48">
        <v>237</v>
      </c>
      <c r="B48" t="s">
        <v>456</v>
      </c>
      <c r="C48" t="s">
        <v>0</v>
      </c>
      <c r="D48">
        <v>1973</v>
      </c>
      <c r="E48" s="1">
        <v>2</v>
      </c>
      <c r="F48" t="s">
        <v>129</v>
      </c>
    </row>
    <row r="49" spans="1:6" x14ac:dyDescent="0.25">
      <c r="A49">
        <v>33</v>
      </c>
      <c r="B49" t="s">
        <v>363</v>
      </c>
      <c r="C49" t="s">
        <v>0</v>
      </c>
      <c r="D49">
        <v>1976</v>
      </c>
      <c r="E49" s="1">
        <v>2</v>
      </c>
      <c r="F49" t="s">
        <v>138</v>
      </c>
    </row>
    <row r="50" spans="1:6" x14ac:dyDescent="0.25">
      <c r="A50">
        <v>239</v>
      </c>
      <c r="B50" t="s">
        <v>365</v>
      </c>
      <c r="C50" t="s">
        <v>0</v>
      </c>
      <c r="D50">
        <v>1967</v>
      </c>
      <c r="E50" s="1">
        <v>2</v>
      </c>
      <c r="F50" t="s">
        <v>140</v>
      </c>
    </row>
    <row r="51" spans="1:6" x14ac:dyDescent="0.25">
      <c r="A51">
        <v>255</v>
      </c>
      <c r="B51" t="s">
        <v>376</v>
      </c>
      <c r="C51" t="s">
        <v>0</v>
      </c>
      <c r="D51">
        <v>1978</v>
      </c>
      <c r="E51" s="1">
        <v>2</v>
      </c>
      <c r="F51" t="s">
        <v>145</v>
      </c>
    </row>
    <row r="52" spans="1:6" x14ac:dyDescent="0.25">
      <c r="A52">
        <v>144</v>
      </c>
      <c r="B52" t="s">
        <v>378</v>
      </c>
      <c r="C52" t="s">
        <v>0</v>
      </c>
      <c r="D52">
        <v>1983</v>
      </c>
      <c r="E52" s="1">
        <v>2</v>
      </c>
      <c r="F52" t="s">
        <v>147</v>
      </c>
    </row>
    <row r="53" spans="1:6" x14ac:dyDescent="0.25">
      <c r="A53">
        <v>139</v>
      </c>
      <c r="B53" t="s">
        <v>386</v>
      </c>
      <c r="C53" t="s">
        <v>0</v>
      </c>
      <c r="D53">
        <v>1979</v>
      </c>
      <c r="E53" s="1">
        <v>2</v>
      </c>
      <c r="F53" t="s">
        <v>147</v>
      </c>
    </row>
    <row r="54" spans="1:6" x14ac:dyDescent="0.25">
      <c r="A54">
        <v>433</v>
      </c>
      <c r="B54" t="s">
        <v>400</v>
      </c>
      <c r="C54" t="s">
        <v>1</v>
      </c>
      <c r="D54">
        <v>1978</v>
      </c>
      <c r="E54" s="1">
        <v>2</v>
      </c>
      <c r="F54" t="s">
        <v>162</v>
      </c>
    </row>
    <row r="55" spans="1:6" x14ac:dyDescent="0.25">
      <c r="A55">
        <v>423</v>
      </c>
      <c r="B55" t="s">
        <v>403</v>
      </c>
      <c r="C55" t="s">
        <v>0</v>
      </c>
      <c r="D55">
        <v>1968</v>
      </c>
      <c r="E55" s="1">
        <v>2</v>
      </c>
      <c r="F55" t="s">
        <v>162</v>
      </c>
    </row>
    <row r="56" spans="1:6" x14ac:dyDescent="0.25">
      <c r="A56">
        <v>115</v>
      </c>
      <c r="B56" t="s">
        <v>405</v>
      </c>
      <c r="C56" t="s">
        <v>0</v>
      </c>
      <c r="D56">
        <v>1982</v>
      </c>
      <c r="E56" s="1">
        <v>2</v>
      </c>
      <c r="F56" t="s">
        <v>167</v>
      </c>
    </row>
    <row r="57" spans="1:6" x14ac:dyDescent="0.25">
      <c r="A57">
        <v>428</v>
      </c>
      <c r="B57" t="s">
        <v>408</v>
      </c>
      <c r="C57" t="s">
        <v>0</v>
      </c>
      <c r="D57">
        <v>1973</v>
      </c>
      <c r="E57" s="1">
        <v>2</v>
      </c>
      <c r="F57" t="s">
        <v>170</v>
      </c>
    </row>
    <row r="58" spans="1:6" x14ac:dyDescent="0.25">
      <c r="A58">
        <v>409</v>
      </c>
      <c r="B58" t="s">
        <v>410</v>
      </c>
      <c r="C58" t="s">
        <v>0</v>
      </c>
      <c r="D58">
        <v>1944</v>
      </c>
      <c r="E58" s="1">
        <v>2</v>
      </c>
      <c r="F58" t="s">
        <v>172</v>
      </c>
    </row>
    <row r="59" spans="1:6" x14ac:dyDescent="0.25">
      <c r="A59">
        <v>7</v>
      </c>
      <c r="B59" t="s">
        <v>412</v>
      </c>
      <c r="C59" t="s">
        <v>0</v>
      </c>
      <c r="D59">
        <v>1991</v>
      </c>
      <c r="E59" s="1">
        <v>2</v>
      </c>
      <c r="F59" t="s">
        <v>174</v>
      </c>
    </row>
    <row r="60" spans="1:6" x14ac:dyDescent="0.25">
      <c r="A60">
        <v>513</v>
      </c>
      <c r="B60" t="s">
        <v>417</v>
      </c>
      <c r="C60" t="s">
        <v>0</v>
      </c>
      <c r="D60">
        <v>1958</v>
      </c>
      <c r="E60" s="1">
        <v>2</v>
      </c>
      <c r="F60" t="s">
        <v>178</v>
      </c>
    </row>
    <row r="61" spans="1:6" x14ac:dyDescent="0.25">
      <c r="A61">
        <v>79</v>
      </c>
      <c r="B61" t="s">
        <v>423</v>
      </c>
      <c r="C61" t="s">
        <v>0</v>
      </c>
      <c r="D61">
        <v>1982</v>
      </c>
      <c r="E61" s="1">
        <v>2</v>
      </c>
      <c r="F61" t="s">
        <v>143</v>
      </c>
    </row>
    <row r="62" spans="1:6" x14ac:dyDescent="0.25">
      <c r="A62">
        <v>234</v>
      </c>
      <c r="B62" t="s">
        <v>316</v>
      </c>
      <c r="C62" t="s">
        <v>0</v>
      </c>
      <c r="D62">
        <v>1993</v>
      </c>
      <c r="E62" s="1">
        <v>2</v>
      </c>
      <c r="F62" t="s">
        <v>101</v>
      </c>
    </row>
    <row r="63" spans="1:6" x14ac:dyDescent="0.25">
      <c r="A63">
        <v>323</v>
      </c>
      <c r="B63" t="s">
        <v>424</v>
      </c>
      <c r="C63" t="s">
        <v>0</v>
      </c>
      <c r="D63">
        <v>1966</v>
      </c>
      <c r="E63" s="1">
        <v>2</v>
      </c>
      <c r="F63" t="s">
        <v>92</v>
      </c>
    </row>
    <row r="64" spans="1:6" x14ac:dyDescent="0.25">
      <c r="A64">
        <v>301</v>
      </c>
      <c r="B64" t="s">
        <v>426</v>
      </c>
      <c r="C64" t="s">
        <v>0</v>
      </c>
      <c r="D64">
        <v>1982</v>
      </c>
      <c r="E64" s="1">
        <v>2</v>
      </c>
      <c r="F64" t="s">
        <v>183</v>
      </c>
    </row>
    <row r="65" spans="1:6" x14ac:dyDescent="0.25">
      <c r="A65">
        <v>408</v>
      </c>
      <c r="B65" t="s">
        <v>433</v>
      </c>
      <c r="C65" t="s">
        <v>0</v>
      </c>
      <c r="D65">
        <v>1966</v>
      </c>
      <c r="E65" s="1">
        <v>2</v>
      </c>
      <c r="F65" t="s">
        <v>187</v>
      </c>
    </row>
    <row r="66" spans="1:6" x14ac:dyDescent="0.25">
      <c r="A66">
        <v>205</v>
      </c>
      <c r="B66" t="s">
        <v>434</v>
      </c>
      <c r="C66" t="s">
        <v>0</v>
      </c>
      <c r="D66">
        <v>1995</v>
      </c>
      <c r="E66" s="1">
        <v>2</v>
      </c>
      <c r="F66" t="s">
        <v>47</v>
      </c>
    </row>
    <row r="67" spans="1:6" x14ac:dyDescent="0.25">
      <c r="A67">
        <v>421</v>
      </c>
      <c r="B67" t="s">
        <v>203</v>
      </c>
      <c r="C67" t="s">
        <v>0</v>
      </c>
      <c r="D67">
        <v>1955</v>
      </c>
      <c r="E67" s="1" t="s">
        <v>2</v>
      </c>
      <c r="F67" t="s">
        <v>4</v>
      </c>
    </row>
    <row r="68" spans="1:6" x14ac:dyDescent="0.25">
      <c r="A68">
        <v>119</v>
      </c>
      <c r="B68" t="s">
        <v>208</v>
      </c>
      <c r="C68" t="s">
        <v>0</v>
      </c>
      <c r="D68">
        <v>1983</v>
      </c>
      <c r="E68" s="1" t="s">
        <v>2</v>
      </c>
      <c r="F68" t="s">
        <v>17</v>
      </c>
    </row>
    <row r="69" spans="1:6" x14ac:dyDescent="0.25">
      <c r="A69">
        <v>501</v>
      </c>
      <c r="B69" t="s">
        <v>211</v>
      </c>
      <c r="C69" t="s">
        <v>0</v>
      </c>
      <c r="D69">
        <v>1997</v>
      </c>
      <c r="E69" s="1" t="s">
        <v>2</v>
      </c>
      <c r="F69" t="s">
        <v>18</v>
      </c>
    </row>
    <row r="70" spans="1:6" x14ac:dyDescent="0.25">
      <c r="A70">
        <v>218</v>
      </c>
      <c r="B70" t="s">
        <v>212</v>
      </c>
      <c r="C70" t="s">
        <v>0</v>
      </c>
      <c r="D70">
        <v>1971</v>
      </c>
      <c r="E70" s="1" t="s">
        <v>2</v>
      </c>
      <c r="F70" t="s">
        <v>19</v>
      </c>
    </row>
    <row r="71" spans="1:6" x14ac:dyDescent="0.25">
      <c r="A71">
        <v>405</v>
      </c>
      <c r="B71" t="s">
        <v>214</v>
      </c>
      <c r="C71" t="s">
        <v>0</v>
      </c>
      <c r="D71">
        <v>1968</v>
      </c>
      <c r="E71" s="1" t="s">
        <v>2</v>
      </c>
      <c r="F71" t="s">
        <v>20</v>
      </c>
    </row>
    <row r="72" spans="1:6" x14ac:dyDescent="0.25">
      <c r="A72">
        <v>334</v>
      </c>
      <c r="B72" t="s">
        <v>216</v>
      </c>
      <c r="C72" t="s">
        <v>0</v>
      </c>
      <c r="D72">
        <v>1964</v>
      </c>
      <c r="E72" s="1" t="s">
        <v>2</v>
      </c>
      <c r="F72" t="s">
        <v>19</v>
      </c>
    </row>
    <row r="73" spans="1:6" x14ac:dyDescent="0.25">
      <c r="A73">
        <v>102</v>
      </c>
      <c r="B73" t="s">
        <v>217</v>
      </c>
      <c r="C73" t="s">
        <v>0</v>
      </c>
      <c r="D73">
        <v>1981</v>
      </c>
      <c r="E73" s="1" t="s">
        <v>2</v>
      </c>
      <c r="F73" t="s">
        <v>22</v>
      </c>
    </row>
    <row r="74" spans="1:6" x14ac:dyDescent="0.25">
      <c r="A74">
        <v>422</v>
      </c>
      <c r="B74" t="s">
        <v>218</v>
      </c>
      <c r="C74" t="s">
        <v>0</v>
      </c>
      <c r="D74">
        <v>1955</v>
      </c>
      <c r="E74" s="1" t="s">
        <v>2</v>
      </c>
      <c r="F74" t="s">
        <v>23</v>
      </c>
    </row>
    <row r="75" spans="1:6" x14ac:dyDescent="0.25">
      <c r="A75">
        <v>505</v>
      </c>
      <c r="B75" t="s">
        <v>221</v>
      </c>
      <c r="C75" t="s">
        <v>1</v>
      </c>
      <c r="D75">
        <v>1992</v>
      </c>
      <c r="E75" s="1" t="s">
        <v>2</v>
      </c>
      <c r="F75" t="s">
        <v>8</v>
      </c>
    </row>
    <row r="76" spans="1:6" x14ac:dyDescent="0.25">
      <c r="A76">
        <v>405</v>
      </c>
      <c r="B76" t="s">
        <v>225</v>
      </c>
      <c r="C76" t="s">
        <v>0</v>
      </c>
      <c r="D76">
        <v>1952</v>
      </c>
      <c r="E76" s="1" t="s">
        <v>2</v>
      </c>
      <c r="F76" t="s">
        <v>26</v>
      </c>
    </row>
    <row r="77" spans="1:6" x14ac:dyDescent="0.25">
      <c r="A77">
        <v>511</v>
      </c>
      <c r="B77" t="s">
        <v>226</v>
      </c>
      <c r="C77" t="s">
        <v>1</v>
      </c>
      <c r="D77">
        <v>1965</v>
      </c>
      <c r="E77" s="1" t="s">
        <v>2</v>
      </c>
      <c r="F77" t="s">
        <v>26</v>
      </c>
    </row>
    <row r="78" spans="1:6" x14ac:dyDescent="0.25">
      <c r="A78">
        <v>313</v>
      </c>
      <c r="B78" t="s">
        <v>457</v>
      </c>
      <c r="C78" t="s">
        <v>0</v>
      </c>
      <c r="D78">
        <v>1963</v>
      </c>
      <c r="E78" s="1" t="s">
        <v>2</v>
      </c>
      <c r="F78" t="s">
        <v>27</v>
      </c>
    </row>
    <row r="79" spans="1:6" x14ac:dyDescent="0.25">
      <c r="A79">
        <v>112</v>
      </c>
      <c r="B79" t="s">
        <v>229</v>
      </c>
      <c r="C79" t="s">
        <v>0</v>
      </c>
      <c r="D79">
        <v>1988</v>
      </c>
      <c r="E79" s="1" t="s">
        <v>2</v>
      </c>
      <c r="F79" t="s">
        <v>28</v>
      </c>
    </row>
    <row r="80" spans="1:6" x14ac:dyDescent="0.25">
      <c r="A80">
        <v>3</v>
      </c>
      <c r="B80" t="s">
        <v>230</v>
      </c>
      <c r="C80" t="s">
        <v>0</v>
      </c>
      <c r="D80">
        <v>1985</v>
      </c>
      <c r="E80" s="1" t="s">
        <v>2</v>
      </c>
      <c r="F80" t="s">
        <v>29</v>
      </c>
    </row>
    <row r="81" spans="1:6" x14ac:dyDescent="0.25">
      <c r="A81">
        <v>501</v>
      </c>
      <c r="B81" t="s">
        <v>236</v>
      </c>
      <c r="C81" t="s">
        <v>0</v>
      </c>
      <c r="D81">
        <v>1956</v>
      </c>
      <c r="E81" s="1" t="s">
        <v>2</v>
      </c>
      <c r="F81" t="s">
        <v>33</v>
      </c>
    </row>
    <row r="82" spans="1:6" x14ac:dyDescent="0.25">
      <c r="A82">
        <v>137</v>
      </c>
      <c r="B82" t="s">
        <v>242</v>
      </c>
      <c r="C82" t="s">
        <v>0</v>
      </c>
      <c r="D82">
        <v>1994</v>
      </c>
      <c r="E82" s="1" t="s">
        <v>2</v>
      </c>
      <c r="F82" t="s">
        <v>37</v>
      </c>
    </row>
    <row r="83" spans="1:6" x14ac:dyDescent="0.25">
      <c r="A83">
        <v>473</v>
      </c>
      <c r="B83" t="s">
        <v>458</v>
      </c>
      <c r="C83" t="s">
        <v>0</v>
      </c>
      <c r="D83">
        <v>1974</v>
      </c>
      <c r="E83" s="1" t="s">
        <v>2</v>
      </c>
      <c r="F83" t="s">
        <v>51</v>
      </c>
    </row>
    <row r="84" spans="1:6" x14ac:dyDescent="0.25">
      <c r="A84">
        <v>701</v>
      </c>
      <c r="B84" t="s">
        <v>259</v>
      </c>
      <c r="C84" t="s">
        <v>0</v>
      </c>
      <c r="D84">
        <v>1998</v>
      </c>
      <c r="E84" s="1" t="s">
        <v>2</v>
      </c>
      <c r="F84" t="s">
        <v>54</v>
      </c>
    </row>
    <row r="85" spans="1:6" x14ac:dyDescent="0.25">
      <c r="A85">
        <v>308</v>
      </c>
      <c r="B85" t="s">
        <v>261</v>
      </c>
      <c r="C85" t="s">
        <v>0</v>
      </c>
      <c r="D85">
        <v>1964</v>
      </c>
      <c r="E85" s="1" t="s">
        <v>2</v>
      </c>
      <c r="F85" t="s">
        <v>54</v>
      </c>
    </row>
    <row r="86" spans="1:6" x14ac:dyDescent="0.25">
      <c r="A86">
        <v>504</v>
      </c>
      <c r="B86" t="s">
        <v>262</v>
      </c>
      <c r="C86" t="s">
        <v>1</v>
      </c>
      <c r="D86">
        <v>1972</v>
      </c>
      <c r="E86" s="1" t="s">
        <v>2</v>
      </c>
      <c r="F86" t="s">
        <v>55</v>
      </c>
    </row>
    <row r="87" spans="1:6" x14ac:dyDescent="0.25">
      <c r="A87">
        <v>705</v>
      </c>
      <c r="B87" t="s">
        <v>263</v>
      </c>
      <c r="C87" t="s">
        <v>0</v>
      </c>
      <c r="D87">
        <v>1998</v>
      </c>
      <c r="E87" s="1" t="s">
        <v>2</v>
      </c>
      <c r="F87" t="s">
        <v>7</v>
      </c>
    </row>
    <row r="88" spans="1:6" x14ac:dyDescent="0.25">
      <c r="A88">
        <v>232</v>
      </c>
      <c r="B88" t="s">
        <v>264</v>
      </c>
      <c r="C88" t="s">
        <v>0</v>
      </c>
      <c r="D88">
        <v>1969</v>
      </c>
      <c r="E88" s="1" t="s">
        <v>2</v>
      </c>
      <c r="F88" t="s">
        <v>56</v>
      </c>
    </row>
    <row r="89" spans="1:6" x14ac:dyDescent="0.25">
      <c r="A89">
        <v>406</v>
      </c>
      <c r="B89" t="s">
        <v>265</v>
      </c>
      <c r="C89" t="s">
        <v>0</v>
      </c>
      <c r="D89">
        <v>1966</v>
      </c>
      <c r="E89" s="1" t="s">
        <v>2</v>
      </c>
      <c r="F89" t="s">
        <v>57</v>
      </c>
    </row>
    <row r="90" spans="1:6" x14ac:dyDescent="0.25">
      <c r="A90">
        <v>403</v>
      </c>
      <c r="B90" t="s">
        <v>437</v>
      </c>
      <c r="C90" t="s">
        <v>0</v>
      </c>
      <c r="D90">
        <v>1971</v>
      </c>
      <c r="E90" s="1" t="s">
        <v>2</v>
      </c>
      <c r="F90" t="s">
        <v>61</v>
      </c>
    </row>
    <row r="91" spans="1:6" x14ac:dyDescent="0.25">
      <c r="A91">
        <v>528</v>
      </c>
      <c r="B91" t="s">
        <v>269</v>
      </c>
      <c r="C91" t="s">
        <v>0</v>
      </c>
      <c r="D91">
        <v>1964</v>
      </c>
      <c r="E91" s="1" t="s">
        <v>2</v>
      </c>
      <c r="F91" t="s">
        <v>63</v>
      </c>
    </row>
    <row r="92" spans="1:6" x14ac:dyDescent="0.25">
      <c r="A92">
        <v>10</v>
      </c>
      <c r="B92" t="s">
        <v>270</v>
      </c>
      <c r="C92" t="s">
        <v>0</v>
      </c>
      <c r="D92">
        <v>1989</v>
      </c>
      <c r="E92" s="1" t="s">
        <v>2</v>
      </c>
      <c r="F92" t="s">
        <v>64</v>
      </c>
    </row>
    <row r="93" spans="1:6" x14ac:dyDescent="0.25">
      <c r="A93">
        <v>426</v>
      </c>
      <c r="B93" t="s">
        <v>271</v>
      </c>
      <c r="C93" t="s">
        <v>0</v>
      </c>
      <c r="D93">
        <v>1949</v>
      </c>
      <c r="E93" s="1" t="s">
        <v>2</v>
      </c>
      <c r="F93" t="s">
        <v>65</v>
      </c>
    </row>
    <row r="94" spans="1:6" x14ac:dyDescent="0.25">
      <c r="A94">
        <v>393</v>
      </c>
      <c r="B94" t="s">
        <v>272</v>
      </c>
      <c r="C94" t="s">
        <v>0</v>
      </c>
      <c r="D94">
        <v>1958</v>
      </c>
      <c r="E94" s="1" t="s">
        <v>2</v>
      </c>
      <c r="F94" t="s">
        <v>66</v>
      </c>
    </row>
    <row r="95" spans="1:6" x14ac:dyDescent="0.25">
      <c r="A95">
        <v>704</v>
      </c>
      <c r="B95" t="s">
        <v>274</v>
      </c>
      <c r="C95" t="s">
        <v>1</v>
      </c>
      <c r="D95">
        <v>1970</v>
      </c>
      <c r="E95" s="1" t="s">
        <v>2</v>
      </c>
      <c r="F95" t="s">
        <v>67</v>
      </c>
    </row>
    <row r="96" spans="1:6" x14ac:dyDescent="0.25">
      <c r="A96">
        <v>702</v>
      </c>
      <c r="B96" t="s">
        <v>275</v>
      </c>
      <c r="C96" t="s">
        <v>1</v>
      </c>
      <c r="D96">
        <v>1981</v>
      </c>
      <c r="E96" s="1" t="s">
        <v>2</v>
      </c>
      <c r="F96" t="s">
        <v>68</v>
      </c>
    </row>
    <row r="97" spans="1:6" x14ac:dyDescent="0.25">
      <c r="A97">
        <v>11</v>
      </c>
      <c r="B97" t="s">
        <v>277</v>
      </c>
      <c r="C97" t="s">
        <v>0</v>
      </c>
      <c r="D97">
        <v>1996</v>
      </c>
      <c r="E97" s="1" t="s">
        <v>2</v>
      </c>
      <c r="F97" t="s">
        <v>69</v>
      </c>
    </row>
    <row r="98" spans="1:6" x14ac:dyDescent="0.25">
      <c r="A98">
        <v>505</v>
      </c>
      <c r="B98" t="s">
        <v>278</v>
      </c>
      <c r="C98" t="s">
        <v>0</v>
      </c>
      <c r="D98">
        <v>1958</v>
      </c>
      <c r="E98" s="1" t="s">
        <v>2</v>
      </c>
      <c r="F98" t="s">
        <v>62</v>
      </c>
    </row>
    <row r="99" spans="1:6" x14ac:dyDescent="0.25">
      <c r="A99">
        <v>458</v>
      </c>
      <c r="B99" t="s">
        <v>280</v>
      </c>
      <c r="C99" t="s">
        <v>0</v>
      </c>
      <c r="D99">
        <v>1975</v>
      </c>
      <c r="E99" s="1" t="s">
        <v>2</v>
      </c>
      <c r="F99" t="s">
        <v>71</v>
      </c>
    </row>
    <row r="100" spans="1:6" x14ac:dyDescent="0.25">
      <c r="A100">
        <v>506</v>
      </c>
      <c r="B100" t="s">
        <v>284</v>
      </c>
      <c r="C100" t="s">
        <v>1</v>
      </c>
      <c r="D100">
        <v>1990</v>
      </c>
      <c r="E100" s="1" t="s">
        <v>2</v>
      </c>
      <c r="F100" t="s">
        <v>75</v>
      </c>
    </row>
    <row r="101" spans="1:6" x14ac:dyDescent="0.25">
      <c r="A101">
        <v>632</v>
      </c>
      <c r="B101" t="s">
        <v>287</v>
      </c>
      <c r="C101" t="s">
        <v>0</v>
      </c>
      <c r="D101">
        <v>1955</v>
      </c>
      <c r="E101" s="1" t="s">
        <v>2</v>
      </c>
      <c r="F101" t="s">
        <v>78</v>
      </c>
    </row>
    <row r="102" spans="1:6" x14ac:dyDescent="0.25">
      <c r="A102">
        <v>210</v>
      </c>
      <c r="B102" t="s">
        <v>291</v>
      </c>
      <c r="C102" t="s">
        <v>0</v>
      </c>
      <c r="D102">
        <v>1972</v>
      </c>
      <c r="E102" s="1" t="s">
        <v>2</v>
      </c>
      <c r="F102" t="s">
        <v>54</v>
      </c>
    </row>
    <row r="103" spans="1:6" x14ac:dyDescent="0.25">
      <c r="A103">
        <v>508</v>
      </c>
      <c r="B103" t="s">
        <v>292</v>
      </c>
      <c r="C103" t="s">
        <v>1</v>
      </c>
      <c r="D103">
        <v>1972</v>
      </c>
      <c r="E103" s="1" t="s">
        <v>2</v>
      </c>
      <c r="F103" t="s">
        <v>54</v>
      </c>
    </row>
    <row r="104" spans="1:6" x14ac:dyDescent="0.25">
      <c r="A104">
        <v>31</v>
      </c>
      <c r="B104" t="s">
        <v>293</v>
      </c>
      <c r="C104" t="s">
        <v>0</v>
      </c>
      <c r="D104">
        <v>1991</v>
      </c>
      <c r="E104" s="1" t="s">
        <v>2</v>
      </c>
      <c r="F104" t="s">
        <v>80</v>
      </c>
    </row>
    <row r="105" spans="1:6" x14ac:dyDescent="0.25">
      <c r="A105">
        <v>703</v>
      </c>
      <c r="B105" t="s">
        <v>294</v>
      </c>
      <c r="C105" t="s">
        <v>0</v>
      </c>
      <c r="D105">
        <v>1997</v>
      </c>
      <c r="E105" s="1" t="s">
        <v>2</v>
      </c>
      <c r="F105" t="s">
        <v>81</v>
      </c>
    </row>
    <row r="106" spans="1:6" x14ac:dyDescent="0.25">
      <c r="A106">
        <v>601</v>
      </c>
      <c r="B106" t="s">
        <v>296</v>
      </c>
      <c r="C106" t="s">
        <v>0</v>
      </c>
      <c r="D106">
        <v>1948</v>
      </c>
      <c r="E106" s="1" t="s">
        <v>2</v>
      </c>
      <c r="F106" t="s">
        <v>83</v>
      </c>
    </row>
    <row r="107" spans="1:6" x14ac:dyDescent="0.25">
      <c r="A107">
        <v>539</v>
      </c>
      <c r="B107" t="s">
        <v>297</v>
      </c>
      <c r="C107" t="s">
        <v>0</v>
      </c>
      <c r="D107">
        <v>1961</v>
      </c>
      <c r="E107" s="1" t="s">
        <v>2</v>
      </c>
      <c r="F107" t="s">
        <v>84</v>
      </c>
    </row>
    <row r="108" spans="1:6" x14ac:dyDescent="0.25">
      <c r="A108">
        <v>350</v>
      </c>
      <c r="B108" t="s">
        <v>299</v>
      </c>
      <c r="C108" t="s">
        <v>0</v>
      </c>
      <c r="D108">
        <v>1965</v>
      </c>
      <c r="E108" s="1" t="s">
        <v>2</v>
      </c>
      <c r="F108" t="s">
        <v>85</v>
      </c>
    </row>
    <row r="109" spans="1:6" x14ac:dyDescent="0.25">
      <c r="A109">
        <v>511</v>
      </c>
      <c r="B109" t="s">
        <v>301</v>
      </c>
      <c r="C109" t="s">
        <v>0</v>
      </c>
      <c r="D109">
        <v>1962</v>
      </c>
      <c r="E109" s="1" t="s">
        <v>2</v>
      </c>
      <c r="F109" t="s">
        <v>87</v>
      </c>
    </row>
    <row r="110" spans="1:6" x14ac:dyDescent="0.25">
      <c r="A110">
        <v>303</v>
      </c>
      <c r="B110" t="s">
        <v>438</v>
      </c>
      <c r="C110" t="s">
        <v>0</v>
      </c>
      <c r="D110">
        <v>1979</v>
      </c>
      <c r="E110" s="1" t="s">
        <v>2</v>
      </c>
      <c r="F110" t="s">
        <v>47</v>
      </c>
    </row>
    <row r="111" spans="1:6" x14ac:dyDescent="0.25">
      <c r="A111">
        <v>211</v>
      </c>
      <c r="B111" t="s">
        <v>303</v>
      </c>
      <c r="C111" t="s">
        <v>0</v>
      </c>
      <c r="D111">
        <v>1980</v>
      </c>
      <c r="E111" s="1" t="s">
        <v>2</v>
      </c>
      <c r="F111" t="s">
        <v>89</v>
      </c>
    </row>
    <row r="112" spans="1:6" x14ac:dyDescent="0.25">
      <c r="A112">
        <v>339</v>
      </c>
      <c r="B112" t="s">
        <v>306</v>
      </c>
      <c r="C112" t="s">
        <v>0</v>
      </c>
      <c r="D112">
        <v>1959</v>
      </c>
      <c r="E112" s="1" t="s">
        <v>2</v>
      </c>
      <c r="F112" t="s">
        <v>91</v>
      </c>
    </row>
    <row r="113" spans="1:6" x14ac:dyDescent="0.25">
      <c r="A113">
        <v>220</v>
      </c>
      <c r="B113" t="s">
        <v>309</v>
      </c>
      <c r="C113" t="s">
        <v>0</v>
      </c>
      <c r="D113">
        <v>1975</v>
      </c>
      <c r="E113" s="1" t="s">
        <v>2</v>
      </c>
      <c r="F113" t="s">
        <v>94</v>
      </c>
    </row>
    <row r="114" spans="1:6" x14ac:dyDescent="0.25">
      <c r="A114">
        <v>317</v>
      </c>
      <c r="B114" t="s">
        <v>311</v>
      </c>
      <c r="C114" t="s">
        <v>0</v>
      </c>
      <c r="D114">
        <v>1950</v>
      </c>
      <c r="E114" s="1" t="s">
        <v>2</v>
      </c>
      <c r="F114" t="s">
        <v>96</v>
      </c>
    </row>
    <row r="115" spans="1:6" x14ac:dyDescent="0.25">
      <c r="A115">
        <v>329</v>
      </c>
      <c r="B115" t="s">
        <v>312</v>
      </c>
      <c r="C115" t="s">
        <v>0</v>
      </c>
      <c r="D115">
        <v>1956</v>
      </c>
      <c r="E115" s="1" t="s">
        <v>2</v>
      </c>
      <c r="F115" t="s">
        <v>97</v>
      </c>
    </row>
    <row r="116" spans="1:6" x14ac:dyDescent="0.25">
      <c r="A116">
        <v>703</v>
      </c>
      <c r="B116" t="s">
        <v>314</v>
      </c>
      <c r="C116" t="s">
        <v>1</v>
      </c>
      <c r="D116">
        <v>1977</v>
      </c>
      <c r="E116" s="1" t="s">
        <v>2</v>
      </c>
      <c r="F116" t="s">
        <v>99</v>
      </c>
    </row>
    <row r="117" spans="1:6" x14ac:dyDescent="0.25">
      <c r="A117">
        <v>11</v>
      </c>
      <c r="B117" t="s">
        <v>320</v>
      </c>
      <c r="C117" t="s">
        <v>0</v>
      </c>
      <c r="D117">
        <v>1978</v>
      </c>
      <c r="E117" s="1" t="s">
        <v>2</v>
      </c>
      <c r="F117" t="s">
        <v>35</v>
      </c>
    </row>
    <row r="118" spans="1:6" x14ac:dyDescent="0.25">
      <c r="A118">
        <v>55</v>
      </c>
      <c r="B118" t="s">
        <v>322</v>
      </c>
      <c r="C118" t="s">
        <v>0</v>
      </c>
      <c r="D118">
        <v>1976</v>
      </c>
      <c r="E118" s="1" t="s">
        <v>2</v>
      </c>
      <c r="F118" t="s">
        <v>105</v>
      </c>
    </row>
    <row r="119" spans="1:6" x14ac:dyDescent="0.25">
      <c r="A119">
        <v>332</v>
      </c>
      <c r="B119" t="s">
        <v>325</v>
      </c>
      <c r="C119" t="s">
        <v>0</v>
      </c>
      <c r="D119">
        <v>1964</v>
      </c>
      <c r="E119" s="1" t="s">
        <v>2</v>
      </c>
      <c r="F119" t="s">
        <v>108</v>
      </c>
    </row>
    <row r="120" spans="1:6" x14ac:dyDescent="0.25">
      <c r="A120">
        <v>479</v>
      </c>
      <c r="B120" t="s">
        <v>439</v>
      </c>
      <c r="C120" t="s">
        <v>0</v>
      </c>
      <c r="D120">
        <v>1975</v>
      </c>
      <c r="E120" s="1" t="s">
        <v>2</v>
      </c>
      <c r="F120" t="s">
        <v>111</v>
      </c>
    </row>
    <row r="121" spans="1:6" x14ac:dyDescent="0.25">
      <c r="A121">
        <v>356</v>
      </c>
      <c r="B121" t="s">
        <v>328</v>
      </c>
      <c r="C121" t="s">
        <v>1</v>
      </c>
      <c r="D121">
        <v>1975</v>
      </c>
      <c r="E121" s="1" t="s">
        <v>2</v>
      </c>
      <c r="F121" t="s">
        <v>105</v>
      </c>
    </row>
    <row r="122" spans="1:6" x14ac:dyDescent="0.25">
      <c r="A122">
        <v>312</v>
      </c>
      <c r="B122" t="s">
        <v>331</v>
      </c>
      <c r="C122" t="s">
        <v>1</v>
      </c>
      <c r="D122">
        <v>1977</v>
      </c>
      <c r="E122" s="1" t="s">
        <v>2</v>
      </c>
      <c r="F122" t="s">
        <v>114</v>
      </c>
    </row>
    <row r="123" spans="1:6" x14ac:dyDescent="0.25">
      <c r="A123">
        <v>315</v>
      </c>
      <c r="B123" t="s">
        <v>332</v>
      </c>
      <c r="C123" t="s">
        <v>0</v>
      </c>
      <c r="D123">
        <v>1969</v>
      </c>
      <c r="E123" s="1" t="s">
        <v>2</v>
      </c>
      <c r="F123" t="s">
        <v>66</v>
      </c>
    </row>
    <row r="124" spans="1:6" x14ac:dyDescent="0.25">
      <c r="A124">
        <v>418</v>
      </c>
      <c r="B124" t="s">
        <v>334</v>
      </c>
      <c r="C124" t="s">
        <v>0</v>
      </c>
      <c r="D124">
        <v>1954</v>
      </c>
      <c r="E124" s="1" t="s">
        <v>2</v>
      </c>
      <c r="F124" t="s">
        <v>4</v>
      </c>
    </row>
    <row r="125" spans="1:6" x14ac:dyDescent="0.25">
      <c r="A125">
        <v>118</v>
      </c>
      <c r="B125" t="s">
        <v>440</v>
      </c>
      <c r="C125" t="s">
        <v>0</v>
      </c>
      <c r="D125">
        <v>1996</v>
      </c>
      <c r="E125" s="1" t="s">
        <v>2</v>
      </c>
      <c r="F125" t="s">
        <v>116</v>
      </c>
    </row>
    <row r="126" spans="1:6" x14ac:dyDescent="0.25">
      <c r="A126">
        <v>330</v>
      </c>
      <c r="B126" t="s">
        <v>441</v>
      </c>
      <c r="C126" t="s">
        <v>0</v>
      </c>
      <c r="D126">
        <v>1967</v>
      </c>
      <c r="E126" s="1" t="s">
        <v>2</v>
      </c>
      <c r="F126" t="s">
        <v>116</v>
      </c>
    </row>
    <row r="127" spans="1:6" x14ac:dyDescent="0.25">
      <c r="A127">
        <v>2</v>
      </c>
      <c r="B127" t="s">
        <v>337</v>
      </c>
      <c r="C127" t="s">
        <v>0</v>
      </c>
      <c r="D127">
        <v>1993</v>
      </c>
      <c r="E127" s="1" t="s">
        <v>2</v>
      </c>
      <c r="F127" t="s">
        <v>118</v>
      </c>
    </row>
    <row r="128" spans="1:6" x14ac:dyDescent="0.25">
      <c r="A128">
        <v>423</v>
      </c>
      <c r="B128" t="s">
        <v>338</v>
      </c>
      <c r="C128" t="s">
        <v>0</v>
      </c>
      <c r="D128">
        <v>1975</v>
      </c>
      <c r="E128" s="1" t="s">
        <v>2</v>
      </c>
      <c r="F128" t="s">
        <v>119</v>
      </c>
    </row>
    <row r="129" spans="1:6" x14ac:dyDescent="0.25">
      <c r="A129">
        <v>28</v>
      </c>
      <c r="B129" t="s">
        <v>339</v>
      </c>
      <c r="C129" t="s">
        <v>0</v>
      </c>
      <c r="D129">
        <v>1990</v>
      </c>
      <c r="E129" s="1" t="s">
        <v>2</v>
      </c>
      <c r="F129" t="s">
        <v>120</v>
      </c>
    </row>
    <row r="130" spans="1:6" x14ac:dyDescent="0.25">
      <c r="A130">
        <v>342</v>
      </c>
      <c r="B130" t="s">
        <v>343</v>
      </c>
      <c r="C130" t="s">
        <v>0</v>
      </c>
      <c r="D130">
        <v>1972</v>
      </c>
      <c r="E130" s="1" t="s">
        <v>2</v>
      </c>
      <c r="F130" t="s">
        <v>124</v>
      </c>
    </row>
    <row r="131" spans="1:6" x14ac:dyDescent="0.25">
      <c r="A131">
        <v>202</v>
      </c>
      <c r="B131" t="s">
        <v>345</v>
      </c>
      <c r="C131" t="s">
        <v>0</v>
      </c>
      <c r="D131">
        <v>1967</v>
      </c>
      <c r="E131" s="1" t="s">
        <v>2</v>
      </c>
      <c r="F131" t="s">
        <v>86</v>
      </c>
    </row>
    <row r="132" spans="1:6" x14ac:dyDescent="0.25">
      <c r="A132">
        <v>415</v>
      </c>
      <c r="B132" t="s">
        <v>346</v>
      </c>
      <c r="C132" t="s">
        <v>0</v>
      </c>
      <c r="D132">
        <v>1969</v>
      </c>
      <c r="E132" s="1" t="s">
        <v>2</v>
      </c>
      <c r="F132" t="s">
        <v>126</v>
      </c>
    </row>
    <row r="133" spans="1:6" x14ac:dyDescent="0.25">
      <c r="A133">
        <v>12</v>
      </c>
      <c r="B133" t="s">
        <v>347</v>
      </c>
      <c r="C133" t="s">
        <v>0</v>
      </c>
      <c r="D133">
        <v>1987</v>
      </c>
      <c r="E133" s="1" t="s">
        <v>2</v>
      </c>
      <c r="F133" t="s">
        <v>86</v>
      </c>
    </row>
    <row r="134" spans="1:6" x14ac:dyDescent="0.25">
      <c r="A134">
        <v>1</v>
      </c>
      <c r="B134" t="s">
        <v>349</v>
      </c>
      <c r="C134" t="s">
        <v>0</v>
      </c>
      <c r="D134">
        <v>1989</v>
      </c>
      <c r="E134" s="1" t="s">
        <v>2</v>
      </c>
      <c r="F134" t="s">
        <v>86</v>
      </c>
    </row>
    <row r="135" spans="1:6" x14ac:dyDescent="0.25">
      <c r="A135">
        <v>610</v>
      </c>
      <c r="B135" t="s">
        <v>442</v>
      </c>
      <c r="C135" t="s">
        <v>0</v>
      </c>
      <c r="D135">
        <v>1948</v>
      </c>
      <c r="E135" s="1" t="s">
        <v>2</v>
      </c>
      <c r="F135" t="s">
        <v>130</v>
      </c>
    </row>
    <row r="136" spans="1:6" x14ac:dyDescent="0.25">
      <c r="A136">
        <v>206</v>
      </c>
      <c r="B136" t="s">
        <v>352</v>
      </c>
      <c r="C136" t="s">
        <v>0</v>
      </c>
      <c r="D136">
        <v>1966</v>
      </c>
      <c r="E136" s="1" t="s">
        <v>2</v>
      </c>
      <c r="F136" t="s">
        <v>131</v>
      </c>
    </row>
    <row r="137" spans="1:6" x14ac:dyDescent="0.25">
      <c r="A137">
        <v>406</v>
      </c>
      <c r="B137" t="s">
        <v>353</v>
      </c>
      <c r="C137" t="s">
        <v>0</v>
      </c>
      <c r="D137">
        <v>1972</v>
      </c>
      <c r="E137" s="1" t="s">
        <v>2</v>
      </c>
      <c r="F137" t="s">
        <v>132</v>
      </c>
    </row>
    <row r="138" spans="1:6" x14ac:dyDescent="0.25">
      <c r="A138">
        <v>1</v>
      </c>
      <c r="B138" t="s">
        <v>354</v>
      </c>
      <c r="C138" t="s">
        <v>0</v>
      </c>
      <c r="D138">
        <v>1986</v>
      </c>
      <c r="E138" s="1" t="s">
        <v>2</v>
      </c>
      <c r="F138" t="s">
        <v>111</v>
      </c>
    </row>
    <row r="139" spans="1:6" x14ac:dyDescent="0.25">
      <c r="A139">
        <v>305</v>
      </c>
      <c r="B139" t="s">
        <v>355</v>
      </c>
      <c r="C139" t="s">
        <v>0</v>
      </c>
      <c r="D139">
        <v>1975</v>
      </c>
      <c r="E139" s="1" t="s">
        <v>2</v>
      </c>
      <c r="F139" t="s">
        <v>133</v>
      </c>
    </row>
    <row r="140" spans="1:6" x14ac:dyDescent="0.25">
      <c r="A140">
        <v>316</v>
      </c>
      <c r="B140" t="s">
        <v>356</v>
      </c>
      <c r="C140" t="s">
        <v>0</v>
      </c>
      <c r="D140">
        <v>1971</v>
      </c>
      <c r="E140" s="1" t="s">
        <v>2</v>
      </c>
      <c r="F140" t="s">
        <v>124</v>
      </c>
    </row>
    <row r="141" spans="1:6" x14ac:dyDescent="0.25">
      <c r="A141">
        <v>306</v>
      </c>
      <c r="B141" t="s">
        <v>357</v>
      </c>
      <c r="C141" t="s">
        <v>0</v>
      </c>
      <c r="D141">
        <v>1965</v>
      </c>
      <c r="E141" s="1" t="s">
        <v>2</v>
      </c>
      <c r="F141" t="s">
        <v>134</v>
      </c>
    </row>
    <row r="142" spans="1:6" x14ac:dyDescent="0.25">
      <c r="A142">
        <v>602</v>
      </c>
      <c r="B142" t="s">
        <v>360</v>
      </c>
      <c r="C142" t="s">
        <v>0</v>
      </c>
      <c r="D142">
        <v>1954</v>
      </c>
      <c r="E142" s="1" t="s">
        <v>2</v>
      </c>
      <c r="F142" t="s">
        <v>135</v>
      </c>
    </row>
    <row r="143" spans="1:6" x14ac:dyDescent="0.25">
      <c r="A143">
        <v>506</v>
      </c>
      <c r="B143" t="s">
        <v>361</v>
      </c>
      <c r="C143" t="s">
        <v>0</v>
      </c>
      <c r="D143">
        <v>1961</v>
      </c>
      <c r="E143" s="1" t="s">
        <v>2</v>
      </c>
      <c r="F143" t="s">
        <v>136</v>
      </c>
    </row>
    <row r="144" spans="1:6" x14ac:dyDescent="0.25">
      <c r="A144">
        <v>418</v>
      </c>
      <c r="B144" t="s">
        <v>362</v>
      </c>
      <c r="C144" t="s">
        <v>0</v>
      </c>
      <c r="D144">
        <v>1974</v>
      </c>
      <c r="E144" s="1" t="s">
        <v>2</v>
      </c>
      <c r="F144" t="s">
        <v>137</v>
      </c>
    </row>
    <row r="145" spans="1:6" x14ac:dyDescent="0.25">
      <c r="A145">
        <v>312</v>
      </c>
      <c r="B145" t="s">
        <v>366</v>
      </c>
      <c r="C145" t="s">
        <v>0</v>
      </c>
      <c r="D145">
        <v>1962</v>
      </c>
      <c r="E145" s="1" t="s">
        <v>2</v>
      </c>
      <c r="F145" t="s">
        <v>118</v>
      </c>
    </row>
    <row r="146" spans="1:6" x14ac:dyDescent="0.25">
      <c r="A146">
        <v>503</v>
      </c>
      <c r="B146" t="s">
        <v>367</v>
      </c>
      <c r="C146" t="s">
        <v>1</v>
      </c>
      <c r="D146">
        <v>1991</v>
      </c>
      <c r="E146" s="1" t="s">
        <v>2</v>
      </c>
      <c r="F146" t="s">
        <v>118</v>
      </c>
    </row>
    <row r="147" spans="1:6" x14ac:dyDescent="0.25">
      <c r="A147">
        <v>502</v>
      </c>
      <c r="B147" t="s">
        <v>368</v>
      </c>
      <c r="C147" t="s">
        <v>0</v>
      </c>
      <c r="D147">
        <v>1998</v>
      </c>
      <c r="E147" s="1" t="s">
        <v>2</v>
      </c>
      <c r="F147" t="s">
        <v>141</v>
      </c>
    </row>
    <row r="148" spans="1:6" x14ac:dyDescent="0.25">
      <c r="A148">
        <v>602</v>
      </c>
      <c r="B148" t="s">
        <v>369</v>
      </c>
      <c r="C148" t="s">
        <v>0</v>
      </c>
      <c r="D148">
        <v>1952</v>
      </c>
      <c r="E148" s="1" t="s">
        <v>2</v>
      </c>
      <c r="F148" t="s">
        <v>142</v>
      </c>
    </row>
    <row r="149" spans="1:6" x14ac:dyDescent="0.25">
      <c r="A149">
        <v>705</v>
      </c>
      <c r="B149" t="s">
        <v>370</v>
      </c>
      <c r="C149" t="s">
        <v>1</v>
      </c>
      <c r="D149">
        <v>1980</v>
      </c>
      <c r="E149" s="1" t="s">
        <v>2</v>
      </c>
      <c r="F149" t="s">
        <v>142</v>
      </c>
    </row>
    <row r="150" spans="1:6" x14ac:dyDescent="0.25">
      <c r="A150">
        <v>21</v>
      </c>
      <c r="B150" t="s">
        <v>371</v>
      </c>
      <c r="C150" t="s">
        <v>0</v>
      </c>
      <c r="D150">
        <v>1979</v>
      </c>
      <c r="E150" s="1" t="s">
        <v>2</v>
      </c>
      <c r="F150" t="s">
        <v>143</v>
      </c>
    </row>
    <row r="151" spans="1:6" x14ac:dyDescent="0.25">
      <c r="A151">
        <v>351</v>
      </c>
      <c r="B151" t="s">
        <v>372</v>
      </c>
      <c r="C151" t="s">
        <v>1</v>
      </c>
      <c r="D151">
        <v>1960</v>
      </c>
      <c r="E151" s="1" t="s">
        <v>2</v>
      </c>
      <c r="F151" t="s">
        <v>79</v>
      </c>
    </row>
    <row r="152" spans="1:6" x14ac:dyDescent="0.25">
      <c r="A152">
        <v>603</v>
      </c>
      <c r="B152" t="s">
        <v>459</v>
      </c>
      <c r="C152" t="s">
        <v>0</v>
      </c>
      <c r="D152">
        <v>1945</v>
      </c>
      <c r="E152" s="1" t="s">
        <v>2</v>
      </c>
      <c r="F152" t="s">
        <v>144</v>
      </c>
    </row>
    <row r="153" spans="1:6" x14ac:dyDescent="0.25">
      <c r="A153">
        <v>327</v>
      </c>
      <c r="B153" t="s">
        <v>374</v>
      </c>
      <c r="C153" t="s">
        <v>0</v>
      </c>
      <c r="D153">
        <v>1963</v>
      </c>
      <c r="E153" s="1" t="s">
        <v>2</v>
      </c>
      <c r="F153" t="s">
        <v>79</v>
      </c>
    </row>
    <row r="154" spans="1:6" x14ac:dyDescent="0.25">
      <c r="A154">
        <v>7</v>
      </c>
      <c r="B154" t="s">
        <v>375</v>
      </c>
      <c r="C154" t="s">
        <v>0</v>
      </c>
      <c r="D154">
        <v>1982</v>
      </c>
      <c r="E154" s="1" t="s">
        <v>2</v>
      </c>
      <c r="F154" t="s">
        <v>138</v>
      </c>
    </row>
    <row r="155" spans="1:6" x14ac:dyDescent="0.25">
      <c r="A155">
        <v>366</v>
      </c>
      <c r="B155" t="s">
        <v>380</v>
      </c>
      <c r="C155" t="s">
        <v>0</v>
      </c>
      <c r="D155">
        <v>1965</v>
      </c>
      <c r="E155" s="1" t="s">
        <v>2</v>
      </c>
      <c r="F155" t="s">
        <v>143</v>
      </c>
    </row>
    <row r="156" spans="1:6" x14ac:dyDescent="0.25">
      <c r="A156">
        <v>2</v>
      </c>
      <c r="B156" t="s">
        <v>381</v>
      </c>
      <c r="C156" t="s">
        <v>0</v>
      </c>
      <c r="D156">
        <v>1987</v>
      </c>
      <c r="E156" s="1" t="s">
        <v>2</v>
      </c>
      <c r="F156" t="s">
        <v>111</v>
      </c>
    </row>
    <row r="157" spans="1:6" x14ac:dyDescent="0.25">
      <c r="A157">
        <v>120</v>
      </c>
      <c r="B157" t="s">
        <v>382</v>
      </c>
      <c r="C157" t="s">
        <v>0</v>
      </c>
      <c r="D157">
        <v>1977</v>
      </c>
      <c r="E157" s="1" t="s">
        <v>2</v>
      </c>
      <c r="F157" t="s">
        <v>58</v>
      </c>
    </row>
    <row r="158" spans="1:6" x14ac:dyDescent="0.25">
      <c r="A158">
        <v>415</v>
      </c>
      <c r="B158" t="s">
        <v>383</v>
      </c>
      <c r="C158" t="s">
        <v>0</v>
      </c>
      <c r="D158">
        <v>1971</v>
      </c>
      <c r="E158" s="1" t="s">
        <v>2</v>
      </c>
      <c r="F158" t="s">
        <v>149</v>
      </c>
    </row>
    <row r="159" spans="1:6" x14ac:dyDescent="0.25">
      <c r="A159">
        <v>631</v>
      </c>
      <c r="B159" t="s">
        <v>384</v>
      </c>
      <c r="C159" t="s">
        <v>0</v>
      </c>
      <c r="D159">
        <v>1947</v>
      </c>
      <c r="E159" s="1" t="s">
        <v>2</v>
      </c>
      <c r="F159" t="s">
        <v>137</v>
      </c>
    </row>
    <row r="160" spans="1:6" x14ac:dyDescent="0.25">
      <c r="A160">
        <v>704</v>
      </c>
      <c r="B160" t="s">
        <v>387</v>
      </c>
      <c r="C160" t="s">
        <v>0</v>
      </c>
      <c r="D160">
        <v>1997</v>
      </c>
      <c r="E160" s="1" t="s">
        <v>2</v>
      </c>
      <c r="F160" t="s">
        <v>150</v>
      </c>
    </row>
    <row r="161" spans="1:6" x14ac:dyDescent="0.25">
      <c r="A161">
        <v>504</v>
      </c>
      <c r="B161" t="s">
        <v>388</v>
      </c>
      <c r="C161" t="s">
        <v>0</v>
      </c>
      <c r="D161">
        <v>1963</v>
      </c>
      <c r="E161" s="1" t="s">
        <v>2</v>
      </c>
      <c r="F161" t="s">
        <v>82</v>
      </c>
    </row>
    <row r="162" spans="1:6" x14ac:dyDescent="0.25">
      <c r="A162">
        <v>227</v>
      </c>
      <c r="B162" t="s">
        <v>389</v>
      </c>
      <c r="C162" t="s">
        <v>0</v>
      </c>
      <c r="D162">
        <v>1967</v>
      </c>
      <c r="E162" s="1" t="s">
        <v>2</v>
      </c>
      <c r="F162" t="s">
        <v>151</v>
      </c>
    </row>
    <row r="163" spans="1:6" x14ac:dyDescent="0.25">
      <c r="A163">
        <v>423</v>
      </c>
      <c r="B163" t="s">
        <v>390</v>
      </c>
      <c r="C163" t="s">
        <v>0</v>
      </c>
      <c r="D163">
        <v>1951</v>
      </c>
      <c r="E163" s="1" t="s">
        <v>2</v>
      </c>
      <c r="F163" t="s">
        <v>152</v>
      </c>
    </row>
    <row r="164" spans="1:6" x14ac:dyDescent="0.25">
      <c r="A164">
        <v>308</v>
      </c>
      <c r="B164" t="s">
        <v>391</v>
      </c>
      <c r="C164" t="s">
        <v>0</v>
      </c>
      <c r="D164">
        <v>1965</v>
      </c>
      <c r="E164" s="1" t="s">
        <v>2</v>
      </c>
      <c r="F164" t="s">
        <v>153</v>
      </c>
    </row>
    <row r="165" spans="1:6" x14ac:dyDescent="0.25">
      <c r="A165">
        <v>301</v>
      </c>
      <c r="B165" t="s">
        <v>392</v>
      </c>
      <c r="C165" t="s">
        <v>0</v>
      </c>
      <c r="D165">
        <v>1973</v>
      </c>
      <c r="E165" s="1" t="s">
        <v>2</v>
      </c>
      <c r="F165" t="s">
        <v>154</v>
      </c>
    </row>
    <row r="166" spans="1:6" x14ac:dyDescent="0.25">
      <c r="A166">
        <v>309</v>
      </c>
      <c r="B166" t="s">
        <v>393</v>
      </c>
      <c r="C166" t="s">
        <v>0</v>
      </c>
      <c r="D166">
        <v>1972</v>
      </c>
      <c r="E166" s="1" t="s">
        <v>2</v>
      </c>
      <c r="F166" t="s">
        <v>155</v>
      </c>
    </row>
    <row r="167" spans="1:6" x14ac:dyDescent="0.25">
      <c r="A167">
        <v>389</v>
      </c>
      <c r="B167" t="s">
        <v>394</v>
      </c>
      <c r="C167" t="s">
        <v>0</v>
      </c>
      <c r="D167">
        <v>1962</v>
      </c>
      <c r="E167" s="1" t="s">
        <v>2</v>
      </c>
      <c r="F167" t="s">
        <v>64</v>
      </c>
    </row>
    <row r="168" spans="1:6" x14ac:dyDescent="0.25">
      <c r="A168">
        <v>401</v>
      </c>
      <c r="B168" t="s">
        <v>396</v>
      </c>
      <c r="C168" t="s">
        <v>0</v>
      </c>
      <c r="D168">
        <v>1952</v>
      </c>
      <c r="E168" s="1" t="s">
        <v>2</v>
      </c>
      <c r="F168" t="s">
        <v>158</v>
      </c>
    </row>
    <row r="169" spans="1:6" x14ac:dyDescent="0.25">
      <c r="A169">
        <v>226</v>
      </c>
      <c r="B169" t="s">
        <v>398</v>
      </c>
      <c r="C169" t="s">
        <v>0</v>
      </c>
      <c r="D169">
        <v>1973</v>
      </c>
      <c r="E169" s="1" t="s">
        <v>2</v>
      </c>
      <c r="F169" t="s">
        <v>160</v>
      </c>
    </row>
    <row r="170" spans="1:6" x14ac:dyDescent="0.25">
      <c r="A170">
        <v>307</v>
      </c>
      <c r="B170" t="s">
        <v>401</v>
      </c>
      <c r="C170" t="s">
        <v>0</v>
      </c>
      <c r="D170">
        <v>1963</v>
      </c>
      <c r="E170" s="1" t="s">
        <v>2</v>
      </c>
      <c r="F170" t="s">
        <v>124</v>
      </c>
    </row>
    <row r="171" spans="1:6" x14ac:dyDescent="0.25">
      <c r="A171">
        <v>314</v>
      </c>
      <c r="B171" t="s">
        <v>402</v>
      </c>
      <c r="C171" t="s">
        <v>0</v>
      </c>
      <c r="D171">
        <v>1950</v>
      </c>
      <c r="E171" s="1" t="s">
        <v>2</v>
      </c>
      <c r="F171" t="s">
        <v>163</v>
      </c>
    </row>
    <row r="172" spans="1:6" x14ac:dyDescent="0.25">
      <c r="A172">
        <v>132</v>
      </c>
      <c r="B172" t="s">
        <v>443</v>
      </c>
      <c r="C172" t="s">
        <v>0</v>
      </c>
      <c r="D172">
        <v>1996</v>
      </c>
      <c r="E172" s="1" t="s">
        <v>2</v>
      </c>
      <c r="F172" t="s">
        <v>164</v>
      </c>
    </row>
    <row r="173" spans="1:6" x14ac:dyDescent="0.25">
      <c r="A173">
        <v>383</v>
      </c>
      <c r="B173" t="s">
        <v>444</v>
      </c>
      <c r="C173" t="s">
        <v>0</v>
      </c>
      <c r="D173">
        <v>1966</v>
      </c>
      <c r="E173" s="1" t="s">
        <v>2</v>
      </c>
      <c r="F173" t="s">
        <v>165</v>
      </c>
    </row>
    <row r="174" spans="1:6" x14ac:dyDescent="0.25">
      <c r="A174">
        <v>4</v>
      </c>
      <c r="B174" t="s">
        <v>404</v>
      </c>
      <c r="C174" t="s">
        <v>0</v>
      </c>
      <c r="D174">
        <v>1989</v>
      </c>
      <c r="E174" s="1" t="s">
        <v>2</v>
      </c>
      <c r="F174" t="s">
        <v>166</v>
      </c>
    </row>
    <row r="175" spans="1:6" x14ac:dyDescent="0.25">
      <c r="A175">
        <v>108</v>
      </c>
      <c r="B175" t="s">
        <v>406</v>
      </c>
      <c r="C175" t="s">
        <v>0</v>
      </c>
      <c r="D175">
        <v>1984</v>
      </c>
      <c r="E175" s="1" t="s">
        <v>2</v>
      </c>
      <c r="F175" t="s">
        <v>168</v>
      </c>
    </row>
    <row r="176" spans="1:6" x14ac:dyDescent="0.25">
      <c r="A176">
        <v>214</v>
      </c>
      <c r="B176" t="s">
        <v>407</v>
      </c>
      <c r="C176" t="s">
        <v>0</v>
      </c>
      <c r="D176">
        <v>1985</v>
      </c>
      <c r="E176" s="1" t="s">
        <v>2</v>
      </c>
      <c r="F176" t="s">
        <v>169</v>
      </c>
    </row>
    <row r="177" spans="1:6" x14ac:dyDescent="0.25">
      <c r="A177">
        <v>432</v>
      </c>
      <c r="B177" t="s">
        <v>445</v>
      </c>
      <c r="C177" t="s">
        <v>0</v>
      </c>
      <c r="D177">
        <v>1963</v>
      </c>
      <c r="E177" s="1" t="s">
        <v>2</v>
      </c>
      <c r="F177" t="s">
        <v>66</v>
      </c>
    </row>
    <row r="178" spans="1:6" x14ac:dyDescent="0.25">
      <c r="A178">
        <v>112</v>
      </c>
      <c r="B178" t="s">
        <v>409</v>
      </c>
      <c r="C178" t="s">
        <v>0</v>
      </c>
      <c r="D178">
        <v>1979</v>
      </c>
      <c r="E178" s="1" t="s">
        <v>2</v>
      </c>
      <c r="F178" t="s">
        <v>171</v>
      </c>
    </row>
    <row r="179" spans="1:6" x14ac:dyDescent="0.25">
      <c r="A179">
        <v>471</v>
      </c>
      <c r="B179" t="s">
        <v>411</v>
      </c>
      <c r="C179" t="s">
        <v>0</v>
      </c>
      <c r="D179">
        <v>1975</v>
      </c>
      <c r="E179" s="1" t="s">
        <v>2</v>
      </c>
      <c r="F179" t="s">
        <v>173</v>
      </c>
    </row>
    <row r="180" spans="1:6" x14ac:dyDescent="0.25">
      <c r="A180">
        <v>424</v>
      </c>
      <c r="B180" t="s">
        <v>446</v>
      </c>
      <c r="C180" t="s">
        <v>0</v>
      </c>
      <c r="D180">
        <v>1943</v>
      </c>
      <c r="E180" s="1" t="s">
        <v>2</v>
      </c>
      <c r="F180" t="s">
        <v>175</v>
      </c>
    </row>
    <row r="181" spans="1:6" x14ac:dyDescent="0.25">
      <c r="A181">
        <v>245</v>
      </c>
      <c r="B181" t="s">
        <v>413</v>
      </c>
      <c r="C181" t="s">
        <v>0</v>
      </c>
      <c r="D181">
        <v>1979</v>
      </c>
      <c r="E181" s="1" t="s">
        <v>2</v>
      </c>
      <c r="F181" t="s">
        <v>176</v>
      </c>
    </row>
    <row r="182" spans="1:6" x14ac:dyDescent="0.25">
      <c r="A182">
        <v>332</v>
      </c>
      <c r="B182" t="s">
        <v>414</v>
      </c>
      <c r="C182" t="s">
        <v>0</v>
      </c>
      <c r="D182">
        <v>1959</v>
      </c>
      <c r="E182" s="1" t="s">
        <v>2</v>
      </c>
      <c r="F182" t="s">
        <v>177</v>
      </c>
    </row>
    <row r="183" spans="1:6" x14ac:dyDescent="0.25">
      <c r="A183">
        <v>8</v>
      </c>
      <c r="B183" t="s">
        <v>415</v>
      </c>
      <c r="C183" t="s">
        <v>0</v>
      </c>
      <c r="D183">
        <v>1978</v>
      </c>
      <c r="E183" s="1" t="s">
        <v>2</v>
      </c>
      <c r="F183" t="s">
        <v>154</v>
      </c>
    </row>
    <row r="184" spans="1:6" x14ac:dyDescent="0.25">
      <c r="A184">
        <v>334</v>
      </c>
      <c r="B184" t="s">
        <v>416</v>
      </c>
      <c r="C184" t="s">
        <v>0</v>
      </c>
      <c r="D184">
        <v>1962</v>
      </c>
      <c r="E184" s="1" t="s">
        <v>2</v>
      </c>
      <c r="F184" t="s">
        <v>124</v>
      </c>
    </row>
    <row r="185" spans="1:6" x14ac:dyDescent="0.25">
      <c r="A185">
        <v>201</v>
      </c>
      <c r="B185" t="s">
        <v>418</v>
      </c>
      <c r="C185" t="s">
        <v>0</v>
      </c>
      <c r="D185">
        <v>1978</v>
      </c>
      <c r="E185" s="1" t="s">
        <v>2</v>
      </c>
      <c r="F185" t="s">
        <v>115</v>
      </c>
    </row>
    <row r="186" spans="1:6" x14ac:dyDescent="0.25">
      <c r="A186">
        <v>106</v>
      </c>
      <c r="B186" t="s">
        <v>419</v>
      </c>
      <c r="C186" t="s">
        <v>0</v>
      </c>
      <c r="D186">
        <v>1981</v>
      </c>
      <c r="E186" s="1" t="s">
        <v>2</v>
      </c>
      <c r="F186" t="s">
        <v>179</v>
      </c>
    </row>
    <row r="187" spans="1:6" x14ac:dyDescent="0.25">
      <c r="A187">
        <v>110</v>
      </c>
      <c r="B187" t="s">
        <v>420</v>
      </c>
      <c r="C187" t="s">
        <v>0</v>
      </c>
      <c r="D187">
        <v>1977</v>
      </c>
      <c r="E187" s="1" t="s">
        <v>2</v>
      </c>
      <c r="F187" t="s">
        <v>120</v>
      </c>
    </row>
    <row r="188" spans="1:6" x14ac:dyDescent="0.25">
      <c r="A188">
        <v>6</v>
      </c>
      <c r="B188" t="s">
        <v>421</v>
      </c>
      <c r="C188" t="s">
        <v>0</v>
      </c>
      <c r="D188">
        <v>1989</v>
      </c>
      <c r="E188" s="1" t="s">
        <v>2</v>
      </c>
      <c r="F188" t="s">
        <v>180</v>
      </c>
    </row>
    <row r="189" spans="1:6" x14ac:dyDescent="0.25">
      <c r="A189">
        <v>204</v>
      </c>
      <c r="B189" t="s">
        <v>447</v>
      </c>
      <c r="C189" t="s">
        <v>0</v>
      </c>
      <c r="D189">
        <v>1976</v>
      </c>
      <c r="E189" s="1" t="s">
        <v>2</v>
      </c>
      <c r="F189" t="s">
        <v>181</v>
      </c>
    </row>
    <row r="190" spans="1:6" x14ac:dyDescent="0.25">
      <c r="A190">
        <v>386</v>
      </c>
      <c r="B190" t="s">
        <v>422</v>
      </c>
      <c r="C190" t="s">
        <v>0</v>
      </c>
      <c r="D190">
        <v>1965</v>
      </c>
      <c r="E190" s="1" t="s">
        <v>2</v>
      </c>
      <c r="F190" t="s">
        <v>182</v>
      </c>
    </row>
    <row r="191" spans="1:6" x14ac:dyDescent="0.25">
      <c r="A191">
        <v>327</v>
      </c>
      <c r="B191" t="s">
        <v>425</v>
      </c>
      <c r="C191" t="s">
        <v>0</v>
      </c>
      <c r="D191">
        <v>1963</v>
      </c>
      <c r="E191" s="1" t="s">
        <v>2</v>
      </c>
      <c r="F191" t="s">
        <v>172</v>
      </c>
    </row>
    <row r="192" spans="1:6" x14ac:dyDescent="0.25">
      <c r="A192">
        <v>113</v>
      </c>
      <c r="B192" t="s">
        <v>428</v>
      </c>
      <c r="C192" t="s">
        <v>0</v>
      </c>
      <c r="D192">
        <v>1977</v>
      </c>
      <c r="E192" s="1" t="s">
        <v>2</v>
      </c>
      <c r="F192" t="s">
        <v>184</v>
      </c>
    </row>
    <row r="193" spans="1:6" x14ac:dyDescent="0.25">
      <c r="A193">
        <v>233</v>
      </c>
      <c r="B193" t="s">
        <v>429</v>
      </c>
      <c r="C193" t="s">
        <v>0</v>
      </c>
      <c r="D193">
        <v>1972</v>
      </c>
      <c r="E193" s="1" t="s">
        <v>2</v>
      </c>
      <c r="F193" t="s">
        <v>185</v>
      </c>
    </row>
    <row r="194" spans="1:6" x14ac:dyDescent="0.25">
      <c r="A194">
        <v>463</v>
      </c>
      <c r="B194" t="s">
        <v>431</v>
      </c>
      <c r="C194" t="s">
        <v>0</v>
      </c>
      <c r="D194">
        <v>1975</v>
      </c>
      <c r="E194" s="1" t="s">
        <v>2</v>
      </c>
      <c r="F194" t="s">
        <v>186</v>
      </c>
    </row>
    <row r="195" spans="1:6" x14ac:dyDescent="0.25">
      <c r="A195">
        <v>37</v>
      </c>
      <c r="B195" t="s">
        <v>432</v>
      </c>
      <c r="C195" t="s">
        <v>0</v>
      </c>
      <c r="D195">
        <v>1988</v>
      </c>
      <c r="E195" s="1" t="s">
        <v>2</v>
      </c>
      <c r="F195" t="s">
        <v>143</v>
      </c>
    </row>
    <row r="196" spans="1:6" x14ac:dyDescent="0.25">
      <c r="A196">
        <v>303</v>
      </c>
      <c r="B196" t="s">
        <v>448</v>
      </c>
      <c r="C196" t="s">
        <v>0</v>
      </c>
      <c r="D196">
        <v>1974</v>
      </c>
      <c r="E196" s="1" t="s">
        <v>2</v>
      </c>
      <c r="F196" t="s">
        <v>189</v>
      </c>
    </row>
    <row r="197" spans="1:6" x14ac:dyDescent="0.25">
      <c r="B197" t="s">
        <v>558</v>
      </c>
      <c r="C197" t="s">
        <v>0</v>
      </c>
      <c r="D197">
        <v>1970</v>
      </c>
      <c r="E197">
        <v>2</v>
      </c>
      <c r="F197" t="s">
        <v>559</v>
      </c>
    </row>
    <row r="198" spans="1:6" x14ac:dyDescent="0.25">
      <c r="B198" t="s">
        <v>560</v>
      </c>
      <c r="C198" t="s">
        <v>0</v>
      </c>
      <c r="D198">
        <v>1984</v>
      </c>
      <c r="E198">
        <v>2</v>
      </c>
      <c r="F198" t="s">
        <v>19</v>
      </c>
    </row>
    <row r="199" spans="1:6" x14ac:dyDescent="0.25">
      <c r="A199">
        <v>54</v>
      </c>
      <c r="B199" t="s">
        <v>220</v>
      </c>
      <c r="C199" t="s">
        <v>0</v>
      </c>
      <c r="D199">
        <v>1987</v>
      </c>
      <c r="E199">
        <v>1.2</v>
      </c>
      <c r="F199" t="s">
        <v>24</v>
      </c>
    </row>
  </sheetData>
  <mergeCells count="1">
    <mergeCell ref="A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workbookViewId="0">
      <selection activeCell="A255" sqref="A2:N255"/>
    </sheetView>
  </sheetViews>
  <sheetFormatPr defaultRowHeight="15" x14ac:dyDescent="0.25"/>
  <cols>
    <col min="3" max="3" width="29.7109375" customWidth="1"/>
  </cols>
  <sheetData>
    <row r="1" spans="2:11" x14ac:dyDescent="0.25">
      <c r="B1" s="40" t="s">
        <v>537</v>
      </c>
      <c r="C1" s="40"/>
      <c r="D1" s="40"/>
      <c r="E1" s="40"/>
      <c r="F1" s="40"/>
      <c r="G1" s="40"/>
      <c r="H1" s="40"/>
    </row>
    <row r="2" spans="2:11" x14ac:dyDescent="0.25">
      <c r="C2" t="s">
        <v>193</v>
      </c>
      <c r="E2">
        <v>1994</v>
      </c>
      <c r="F2" t="s">
        <v>4</v>
      </c>
      <c r="J2" s="25"/>
      <c r="K2">
        <v>36</v>
      </c>
    </row>
    <row r="3" spans="2:11" x14ac:dyDescent="0.25">
      <c r="C3" t="s">
        <v>549</v>
      </c>
      <c r="E3">
        <v>1996</v>
      </c>
      <c r="F3" t="s">
        <v>7</v>
      </c>
      <c r="J3" s="25"/>
      <c r="K3">
        <v>8</v>
      </c>
    </row>
    <row r="4" spans="2:11" x14ac:dyDescent="0.25">
      <c r="C4" t="s">
        <v>200</v>
      </c>
      <c r="E4">
        <v>1980</v>
      </c>
      <c r="F4" t="s">
        <v>12</v>
      </c>
      <c r="J4" s="25"/>
      <c r="K4">
        <v>104</v>
      </c>
    </row>
    <row r="5" spans="2:11" x14ac:dyDescent="0.25">
      <c r="C5" t="s">
        <v>201</v>
      </c>
      <c r="E5">
        <v>1996</v>
      </c>
      <c r="F5" t="s">
        <v>13</v>
      </c>
      <c r="J5" s="25"/>
      <c r="K5">
        <v>38</v>
      </c>
    </row>
    <row r="6" spans="2:11" x14ac:dyDescent="0.25">
      <c r="C6" t="s">
        <v>204</v>
      </c>
      <c r="E6">
        <v>1962</v>
      </c>
      <c r="F6" t="s">
        <v>15</v>
      </c>
      <c r="J6" s="25"/>
      <c r="K6">
        <v>331</v>
      </c>
    </row>
    <row r="7" spans="2:11" x14ac:dyDescent="0.25">
      <c r="C7" t="s">
        <v>219</v>
      </c>
      <c r="E7">
        <v>1988</v>
      </c>
      <c r="F7" t="s">
        <v>16</v>
      </c>
      <c r="J7" s="25"/>
      <c r="K7">
        <v>214</v>
      </c>
    </row>
    <row r="8" spans="2:11" x14ac:dyDescent="0.25">
      <c r="C8" t="s">
        <v>232</v>
      </c>
      <c r="E8">
        <v>1980</v>
      </c>
      <c r="F8" t="s">
        <v>30</v>
      </c>
      <c r="J8" s="25"/>
      <c r="K8">
        <v>16</v>
      </c>
    </row>
    <row r="9" spans="2:11" x14ac:dyDescent="0.25">
      <c r="C9" t="s">
        <v>240</v>
      </c>
      <c r="E9">
        <v>1983</v>
      </c>
      <c r="F9" t="s">
        <v>16</v>
      </c>
      <c r="J9" s="25"/>
      <c r="K9">
        <v>324</v>
      </c>
    </row>
    <row r="10" spans="2:11" x14ac:dyDescent="0.25">
      <c r="C10" t="s">
        <v>248</v>
      </c>
      <c r="E10">
        <v>1975</v>
      </c>
      <c r="F10" t="s">
        <v>45</v>
      </c>
      <c r="J10" s="25"/>
      <c r="K10">
        <v>420</v>
      </c>
    </row>
    <row r="11" spans="2:11" x14ac:dyDescent="0.25">
      <c r="C11" t="s">
        <v>255</v>
      </c>
      <c r="E11">
        <v>1953</v>
      </c>
      <c r="F11" t="s">
        <v>25</v>
      </c>
      <c r="J11" s="25"/>
      <c r="K11">
        <v>403</v>
      </c>
    </row>
    <row r="12" spans="2:11" x14ac:dyDescent="0.25">
      <c r="C12" t="s">
        <v>267</v>
      </c>
      <c r="E12">
        <v>1967</v>
      </c>
      <c r="F12" t="s">
        <v>59</v>
      </c>
      <c r="J12" s="25"/>
      <c r="K12">
        <v>415</v>
      </c>
    </row>
    <row r="13" spans="2:11" x14ac:dyDescent="0.25">
      <c r="C13" t="s">
        <v>283</v>
      </c>
      <c r="E13">
        <v>1995</v>
      </c>
      <c r="F13" t="s">
        <v>74</v>
      </c>
      <c r="J13" s="25"/>
      <c r="K13">
        <v>32</v>
      </c>
    </row>
    <row r="14" spans="2:11" x14ac:dyDescent="0.25">
      <c r="C14" t="s">
        <v>329</v>
      </c>
      <c r="E14">
        <v>1975</v>
      </c>
      <c r="F14" t="s">
        <v>112</v>
      </c>
      <c r="J14" s="25"/>
      <c r="K14">
        <v>426</v>
      </c>
    </row>
    <row r="15" spans="2:11" x14ac:dyDescent="0.25">
      <c r="C15" t="s">
        <v>324</v>
      </c>
      <c r="E15">
        <v>1979</v>
      </c>
      <c r="F15" t="s">
        <v>107</v>
      </c>
      <c r="J15" s="25"/>
      <c r="K15">
        <v>999</v>
      </c>
    </row>
    <row r="16" spans="2:11" x14ac:dyDescent="0.25">
      <c r="C16" t="s">
        <v>202</v>
      </c>
      <c r="E16">
        <v>1970</v>
      </c>
      <c r="F16" t="s">
        <v>97</v>
      </c>
      <c r="J16" s="25"/>
      <c r="K16">
        <v>203</v>
      </c>
    </row>
    <row r="17" spans="3:11" x14ac:dyDescent="0.25">
      <c r="C17" t="s">
        <v>192</v>
      </c>
      <c r="E17">
        <v>1997</v>
      </c>
      <c r="F17" t="s">
        <v>3</v>
      </c>
      <c r="J17" s="25"/>
      <c r="K17">
        <v>251</v>
      </c>
    </row>
    <row r="18" spans="3:11" x14ac:dyDescent="0.25">
      <c r="C18" t="s">
        <v>195</v>
      </c>
      <c r="E18">
        <v>1984</v>
      </c>
      <c r="F18" t="s">
        <v>6</v>
      </c>
      <c r="J18" s="25"/>
      <c r="K18">
        <v>102</v>
      </c>
    </row>
    <row r="19" spans="3:11" x14ac:dyDescent="0.25">
      <c r="C19" t="s">
        <v>198</v>
      </c>
      <c r="E19">
        <v>1984</v>
      </c>
      <c r="F19" t="s">
        <v>10</v>
      </c>
      <c r="J19" s="25"/>
      <c r="K19">
        <v>93</v>
      </c>
    </row>
    <row r="20" spans="3:11" x14ac:dyDescent="0.25">
      <c r="C20" t="s">
        <v>550</v>
      </c>
      <c r="E20">
        <v>1969</v>
      </c>
      <c r="F20" t="s">
        <v>14</v>
      </c>
      <c r="J20" s="25"/>
      <c r="K20">
        <v>211</v>
      </c>
    </row>
    <row r="21" spans="3:11" x14ac:dyDescent="0.25">
      <c r="C21" t="s">
        <v>193</v>
      </c>
      <c r="E21">
        <v>1994</v>
      </c>
      <c r="F21" t="s">
        <v>4</v>
      </c>
      <c r="J21" s="25"/>
      <c r="K21">
        <v>36</v>
      </c>
    </row>
    <row r="22" spans="3:11" x14ac:dyDescent="0.25">
      <c r="C22" t="s">
        <v>205</v>
      </c>
      <c r="E22">
        <v>1991</v>
      </c>
      <c r="F22" t="s">
        <v>16</v>
      </c>
      <c r="J22" s="25"/>
      <c r="K22">
        <v>225</v>
      </c>
    </row>
    <row r="23" spans="3:11" x14ac:dyDescent="0.25">
      <c r="C23" t="s">
        <v>209</v>
      </c>
      <c r="E23">
        <v>1989</v>
      </c>
      <c r="F23" t="s">
        <v>17</v>
      </c>
      <c r="J23" s="25"/>
      <c r="K23">
        <v>3</v>
      </c>
    </row>
    <row r="24" spans="3:11" x14ac:dyDescent="0.25">
      <c r="C24" t="s">
        <v>210</v>
      </c>
      <c r="E24">
        <v>1990</v>
      </c>
      <c r="F24" t="s">
        <v>17</v>
      </c>
      <c r="J24" s="25"/>
      <c r="K24">
        <v>22</v>
      </c>
    </row>
    <row r="25" spans="3:11" x14ac:dyDescent="0.25">
      <c r="C25" t="s">
        <v>561</v>
      </c>
      <c r="E25">
        <v>1987</v>
      </c>
      <c r="F25" t="s">
        <v>24</v>
      </c>
      <c r="J25" s="25"/>
      <c r="K25">
        <v>54</v>
      </c>
    </row>
    <row r="26" spans="3:11" x14ac:dyDescent="0.25">
      <c r="C26" t="s">
        <v>231</v>
      </c>
      <c r="E26">
        <v>1975</v>
      </c>
      <c r="F26" t="s">
        <v>11</v>
      </c>
      <c r="J26" s="25"/>
      <c r="K26">
        <v>228</v>
      </c>
    </row>
    <row r="27" spans="3:11" x14ac:dyDescent="0.25">
      <c r="C27" t="s">
        <v>234</v>
      </c>
      <c r="E27">
        <v>1979</v>
      </c>
      <c r="F27" t="s">
        <v>32</v>
      </c>
      <c r="J27" s="25"/>
      <c r="K27">
        <v>157</v>
      </c>
    </row>
    <row r="28" spans="3:11" x14ac:dyDescent="0.25">
      <c r="C28" t="s">
        <v>251</v>
      </c>
      <c r="E28">
        <v>1989</v>
      </c>
      <c r="F28" t="s">
        <v>48</v>
      </c>
      <c r="J28" s="25"/>
      <c r="K28">
        <v>232</v>
      </c>
    </row>
    <row r="29" spans="3:11" x14ac:dyDescent="0.25">
      <c r="C29" t="s">
        <v>273</v>
      </c>
      <c r="E29">
        <v>1958</v>
      </c>
      <c r="F29" t="s">
        <v>42</v>
      </c>
      <c r="J29" s="25"/>
      <c r="K29">
        <v>526</v>
      </c>
    </row>
    <row r="30" spans="3:11" x14ac:dyDescent="0.25">
      <c r="C30" t="s">
        <v>276</v>
      </c>
      <c r="E30">
        <v>1949</v>
      </c>
      <c r="F30" t="s">
        <v>19</v>
      </c>
      <c r="J30" s="25"/>
      <c r="K30">
        <v>402</v>
      </c>
    </row>
    <row r="31" spans="3:11" x14ac:dyDescent="0.25">
      <c r="C31" t="s">
        <v>282</v>
      </c>
      <c r="E31">
        <v>1951</v>
      </c>
      <c r="F31" t="s">
        <v>73</v>
      </c>
      <c r="J31" s="25"/>
      <c r="K31">
        <v>603</v>
      </c>
    </row>
    <row r="32" spans="3:11" x14ac:dyDescent="0.25">
      <c r="C32" t="s">
        <v>307</v>
      </c>
      <c r="E32">
        <v>1965</v>
      </c>
      <c r="F32" t="s">
        <v>92</v>
      </c>
      <c r="J32" s="25"/>
      <c r="K32">
        <v>359</v>
      </c>
    </row>
    <row r="33" spans="1:11" x14ac:dyDescent="0.25">
      <c r="C33" t="s">
        <v>300</v>
      </c>
      <c r="E33">
        <v>1979</v>
      </c>
      <c r="F33" t="s">
        <v>86</v>
      </c>
      <c r="J33" s="25"/>
      <c r="K33">
        <v>125</v>
      </c>
    </row>
    <row r="34" spans="1:11" x14ac:dyDescent="0.25">
      <c r="C34" t="s">
        <v>350</v>
      </c>
      <c r="E34">
        <v>1987</v>
      </c>
      <c r="F34" t="s">
        <v>127</v>
      </c>
      <c r="J34" s="25"/>
      <c r="K34">
        <v>19</v>
      </c>
    </row>
    <row r="35" spans="1:11" x14ac:dyDescent="0.25">
      <c r="C35" t="s">
        <v>351</v>
      </c>
      <c r="E35">
        <v>1955</v>
      </c>
      <c r="F35" t="s">
        <v>128</v>
      </c>
      <c r="J35" s="25"/>
      <c r="K35">
        <v>425</v>
      </c>
    </row>
    <row r="36" spans="1:11" x14ac:dyDescent="0.25">
      <c r="C36" t="s">
        <v>358</v>
      </c>
      <c r="E36">
        <v>1974</v>
      </c>
      <c r="F36" t="s">
        <v>42</v>
      </c>
      <c r="J36" s="25"/>
      <c r="K36">
        <v>413</v>
      </c>
    </row>
    <row r="37" spans="1:11" x14ac:dyDescent="0.25">
      <c r="C37" t="s">
        <v>299</v>
      </c>
      <c r="E37">
        <v>1965</v>
      </c>
      <c r="F37" t="s">
        <v>85</v>
      </c>
      <c r="J37" s="25"/>
      <c r="K37">
        <v>350</v>
      </c>
    </row>
    <row r="38" spans="1:11" x14ac:dyDescent="0.25">
      <c r="C38" t="s">
        <v>362</v>
      </c>
      <c r="E38">
        <v>1974</v>
      </c>
      <c r="F38" t="s">
        <v>137</v>
      </c>
      <c r="J38" s="25"/>
      <c r="K38">
        <v>418</v>
      </c>
    </row>
    <row r="39" spans="1:11" x14ac:dyDescent="0.25">
      <c r="C39" t="s">
        <v>252</v>
      </c>
      <c r="E39">
        <v>1994</v>
      </c>
      <c r="F39" t="s">
        <v>157</v>
      </c>
      <c r="J39" s="25"/>
      <c r="K39">
        <v>51</v>
      </c>
    </row>
    <row r="40" spans="1:11" x14ac:dyDescent="0.25">
      <c r="C40" t="s">
        <v>427</v>
      </c>
      <c r="E40">
        <v>1974</v>
      </c>
      <c r="F40" t="s">
        <v>7</v>
      </c>
      <c r="J40" s="25"/>
      <c r="K40">
        <v>204</v>
      </c>
    </row>
    <row r="41" spans="1:11" x14ac:dyDescent="0.25">
      <c r="A41" s="32">
        <v>79</v>
      </c>
      <c r="B41" s="32">
        <v>79</v>
      </c>
      <c r="C41" s="11" t="s">
        <v>305</v>
      </c>
      <c r="D41" s="12" t="s">
        <v>462</v>
      </c>
      <c r="E41" s="10">
        <v>1954</v>
      </c>
      <c r="F41" s="11" t="s">
        <v>568</v>
      </c>
      <c r="G41" s="21">
        <v>14</v>
      </c>
      <c r="H41" s="21" t="s">
        <v>481</v>
      </c>
      <c r="I41" s="21">
        <v>401</v>
      </c>
      <c r="J41" s="25"/>
    </row>
    <row r="42" spans="1:11" x14ac:dyDescent="0.25">
      <c r="A42" s="4">
        <v>142</v>
      </c>
      <c r="B42" s="4">
        <v>186</v>
      </c>
      <c r="C42" s="1" t="s">
        <v>569</v>
      </c>
      <c r="D42" s="30" t="s">
        <v>465</v>
      </c>
      <c r="E42" s="30">
        <v>1978</v>
      </c>
      <c r="F42" s="1" t="s">
        <v>570</v>
      </c>
      <c r="G42" s="21"/>
      <c r="H42" s="21"/>
      <c r="I42">
        <v>2</v>
      </c>
      <c r="J42" s="25"/>
    </row>
    <row r="43" spans="1:11" x14ac:dyDescent="0.25">
      <c r="A43" s="4">
        <v>151</v>
      </c>
      <c r="B43" s="4">
        <v>195</v>
      </c>
      <c r="C43" s="1" t="s">
        <v>240</v>
      </c>
      <c r="D43" s="30" t="s">
        <v>465</v>
      </c>
      <c r="E43" s="30">
        <v>1983</v>
      </c>
      <c r="F43" s="1" t="s">
        <v>571</v>
      </c>
      <c r="G43" s="21"/>
      <c r="H43" s="21"/>
      <c r="I43">
        <v>2</v>
      </c>
      <c r="J43" s="25"/>
    </row>
    <row r="44" spans="1:11" x14ac:dyDescent="0.25">
      <c r="A44" s="4">
        <v>152</v>
      </c>
      <c r="B44" s="4">
        <v>196</v>
      </c>
      <c r="C44" s="1" t="s">
        <v>239</v>
      </c>
      <c r="D44" s="30" t="s">
        <v>466</v>
      </c>
      <c r="E44" s="30">
        <v>1973</v>
      </c>
      <c r="F44" s="1" t="s">
        <v>571</v>
      </c>
      <c r="G44" s="21"/>
      <c r="H44" s="21"/>
      <c r="I44">
        <v>2</v>
      </c>
      <c r="J44" s="25"/>
    </row>
    <row r="45" spans="1:11" x14ac:dyDescent="0.25">
      <c r="A45" s="4">
        <v>153</v>
      </c>
      <c r="B45" s="4">
        <v>197</v>
      </c>
      <c r="C45" s="1" t="s">
        <v>219</v>
      </c>
      <c r="D45" s="30" t="s">
        <v>463</v>
      </c>
      <c r="E45" s="30">
        <v>1988</v>
      </c>
      <c r="F45" s="1" t="s">
        <v>571</v>
      </c>
      <c r="G45" s="21"/>
      <c r="H45" s="21"/>
      <c r="I45" s="21">
        <v>2</v>
      </c>
      <c r="J45" s="25"/>
    </row>
    <row r="46" spans="1:11" x14ac:dyDescent="0.25">
      <c r="A46" s="4">
        <v>168</v>
      </c>
      <c r="B46" s="4">
        <v>212</v>
      </c>
      <c r="C46" s="1" t="s">
        <v>341</v>
      </c>
      <c r="D46" s="30" t="s">
        <v>465</v>
      </c>
      <c r="E46" s="30">
        <v>1982</v>
      </c>
      <c r="F46" s="1" t="s">
        <v>572</v>
      </c>
      <c r="G46" s="21"/>
      <c r="H46" s="21"/>
      <c r="I46" s="21">
        <v>2</v>
      </c>
      <c r="J46" s="25"/>
    </row>
    <row r="47" spans="1:11" x14ac:dyDescent="0.25">
      <c r="A47" s="4">
        <v>169</v>
      </c>
      <c r="B47" s="4">
        <v>213</v>
      </c>
      <c r="C47" s="1" t="s">
        <v>300</v>
      </c>
      <c r="D47" s="30" t="s">
        <v>465</v>
      </c>
      <c r="E47" s="30">
        <v>1979</v>
      </c>
      <c r="F47" s="1" t="s">
        <v>573</v>
      </c>
      <c r="G47" s="21"/>
      <c r="H47" s="21"/>
      <c r="I47" s="21">
        <v>2</v>
      </c>
      <c r="J47" s="25"/>
    </row>
    <row r="48" spans="1:11" x14ac:dyDescent="0.25">
      <c r="A48" s="4">
        <v>170</v>
      </c>
      <c r="B48" s="4">
        <v>214</v>
      </c>
      <c r="C48" s="1" t="s">
        <v>304</v>
      </c>
      <c r="D48" s="30" t="s">
        <v>466</v>
      </c>
      <c r="E48" s="30">
        <v>1971</v>
      </c>
      <c r="F48" s="1" t="s">
        <v>573</v>
      </c>
      <c r="G48" s="21"/>
      <c r="H48" s="21"/>
      <c r="I48" s="21">
        <v>2</v>
      </c>
      <c r="J48" s="25"/>
    </row>
    <row r="49" spans="1:11" x14ac:dyDescent="0.25">
      <c r="A49" s="4">
        <v>171</v>
      </c>
      <c r="B49" s="4">
        <v>215</v>
      </c>
      <c r="C49" s="1" t="s">
        <v>344</v>
      </c>
      <c r="D49" s="30" t="s">
        <v>461</v>
      </c>
      <c r="E49" s="30">
        <v>1963</v>
      </c>
      <c r="F49" s="1" t="s">
        <v>573</v>
      </c>
      <c r="G49" s="21"/>
      <c r="H49" s="21"/>
      <c r="I49" s="21">
        <v>2</v>
      </c>
      <c r="J49" s="25"/>
    </row>
    <row r="50" spans="1:11" x14ac:dyDescent="0.25">
      <c r="A50" s="4">
        <v>191</v>
      </c>
      <c r="B50" s="4">
        <v>233</v>
      </c>
      <c r="C50" s="1" t="s">
        <v>558</v>
      </c>
      <c r="D50" s="30" t="s">
        <v>466</v>
      </c>
      <c r="E50" s="30">
        <v>1970</v>
      </c>
      <c r="F50" s="1" t="s">
        <v>574</v>
      </c>
      <c r="G50" s="21"/>
      <c r="H50" s="21"/>
      <c r="I50" s="21">
        <v>2</v>
      </c>
      <c r="J50" s="25"/>
    </row>
    <row r="51" spans="1:11" x14ac:dyDescent="0.25">
      <c r="A51" s="4">
        <v>192</v>
      </c>
      <c r="B51" s="4">
        <v>240</v>
      </c>
      <c r="C51" s="1" t="s">
        <v>575</v>
      </c>
      <c r="D51" s="30" t="s">
        <v>463</v>
      </c>
      <c r="E51" s="30">
        <v>1990</v>
      </c>
      <c r="F51" s="1" t="s">
        <v>574</v>
      </c>
      <c r="G51" s="21"/>
      <c r="H51" s="21"/>
      <c r="I51" s="21">
        <v>2</v>
      </c>
      <c r="J51" s="25"/>
    </row>
    <row r="52" spans="1:11" x14ac:dyDescent="0.25">
      <c r="A52" s="4">
        <v>196</v>
      </c>
      <c r="B52" s="4">
        <v>241</v>
      </c>
      <c r="C52" s="1" t="s">
        <v>576</v>
      </c>
      <c r="D52" s="30" t="s">
        <v>461</v>
      </c>
      <c r="E52" s="30">
        <v>1965</v>
      </c>
      <c r="F52" s="1" t="s">
        <v>577</v>
      </c>
      <c r="G52" s="21"/>
      <c r="H52" s="21"/>
      <c r="I52" s="21">
        <v>2</v>
      </c>
      <c r="J52" s="25"/>
    </row>
    <row r="53" spans="1:11" x14ac:dyDescent="0.25">
      <c r="A53" s="4">
        <v>209</v>
      </c>
      <c r="B53" s="4">
        <v>164</v>
      </c>
      <c r="C53" s="1" t="s">
        <v>439</v>
      </c>
      <c r="D53" s="30" t="s">
        <v>466</v>
      </c>
      <c r="E53" s="30"/>
      <c r="F53" s="1" t="s">
        <v>578</v>
      </c>
      <c r="G53" s="21"/>
      <c r="H53" s="21"/>
      <c r="I53" s="21">
        <v>2</v>
      </c>
      <c r="J53" s="25"/>
    </row>
    <row r="54" spans="1:11" x14ac:dyDescent="0.25">
      <c r="A54" s="4">
        <v>210</v>
      </c>
      <c r="B54" s="4">
        <v>168</v>
      </c>
      <c r="C54" s="1" t="s">
        <v>452</v>
      </c>
      <c r="D54" s="30" t="s">
        <v>466</v>
      </c>
      <c r="E54" s="30"/>
      <c r="F54" s="1" t="s">
        <v>578</v>
      </c>
      <c r="G54" s="21"/>
      <c r="H54" s="21"/>
      <c r="I54" s="21">
        <v>2</v>
      </c>
      <c r="J54" s="25"/>
    </row>
    <row r="55" spans="1:11" x14ac:dyDescent="0.25">
      <c r="A55" s="4">
        <v>211</v>
      </c>
      <c r="B55" s="4">
        <v>167</v>
      </c>
      <c r="C55" s="1" t="s">
        <v>238</v>
      </c>
      <c r="D55" s="30" t="s">
        <v>463</v>
      </c>
      <c r="E55" s="30"/>
      <c r="F55" s="1" t="s">
        <v>578</v>
      </c>
      <c r="G55" s="21"/>
      <c r="H55" s="21"/>
      <c r="I55" s="21">
        <v>2</v>
      </c>
      <c r="J55" s="25"/>
    </row>
    <row r="56" spans="1:11" x14ac:dyDescent="0.25">
      <c r="A56" s="4">
        <v>227</v>
      </c>
      <c r="B56" s="4">
        <v>122</v>
      </c>
      <c r="C56" s="1" t="s">
        <v>579</v>
      </c>
      <c r="D56" s="30" t="s">
        <v>463</v>
      </c>
      <c r="E56" s="30">
        <v>1996</v>
      </c>
      <c r="F56" s="1" t="s">
        <v>580</v>
      </c>
      <c r="G56" s="21"/>
      <c r="H56" s="21"/>
      <c r="I56" s="21">
        <v>2</v>
      </c>
      <c r="J56" s="25"/>
    </row>
    <row r="57" spans="1:11" x14ac:dyDescent="0.25">
      <c r="A57" s="4">
        <v>228</v>
      </c>
      <c r="B57" s="4">
        <v>123</v>
      </c>
      <c r="C57" s="1" t="s">
        <v>222</v>
      </c>
      <c r="D57" s="30" t="s">
        <v>466</v>
      </c>
      <c r="E57" s="30">
        <v>1974</v>
      </c>
      <c r="F57" s="1" t="s">
        <v>580</v>
      </c>
      <c r="G57" s="21"/>
      <c r="H57" s="21"/>
      <c r="I57" s="21">
        <v>2</v>
      </c>
      <c r="J57" s="25"/>
    </row>
    <row r="58" spans="1:11" x14ac:dyDescent="0.25">
      <c r="C58" t="s">
        <v>202</v>
      </c>
      <c r="D58" t="s">
        <v>0</v>
      </c>
      <c r="E58">
        <v>1970</v>
      </c>
      <c r="F58" s="1">
        <v>2</v>
      </c>
      <c r="G58" t="s">
        <v>191</v>
      </c>
      <c r="K58">
        <v>203</v>
      </c>
    </row>
    <row r="59" spans="1:11" x14ac:dyDescent="0.25">
      <c r="C59" t="s">
        <v>215</v>
      </c>
      <c r="D59" t="s">
        <v>1</v>
      </c>
      <c r="E59">
        <v>1981</v>
      </c>
      <c r="F59" s="1">
        <v>2</v>
      </c>
      <c r="G59" t="s">
        <v>21</v>
      </c>
      <c r="K59">
        <v>514</v>
      </c>
    </row>
    <row r="60" spans="1:11" x14ac:dyDescent="0.25">
      <c r="C60" t="s">
        <v>222</v>
      </c>
      <c r="D60" t="s">
        <v>0</v>
      </c>
      <c r="E60">
        <v>1974</v>
      </c>
      <c r="F60" s="1">
        <v>2</v>
      </c>
      <c r="G60" t="s">
        <v>7</v>
      </c>
      <c r="K60">
        <v>221</v>
      </c>
    </row>
    <row r="61" spans="1:11" x14ac:dyDescent="0.25">
      <c r="C61" t="s">
        <v>223</v>
      </c>
      <c r="D61" t="s">
        <v>0</v>
      </c>
      <c r="E61">
        <v>1980</v>
      </c>
      <c r="F61" s="1">
        <v>2</v>
      </c>
      <c r="G61" t="s">
        <v>451</v>
      </c>
      <c r="K61">
        <v>50</v>
      </c>
    </row>
    <row r="62" spans="1:11" x14ac:dyDescent="0.25">
      <c r="C62" t="s">
        <v>224</v>
      </c>
      <c r="D62" t="s">
        <v>0</v>
      </c>
      <c r="E62">
        <v>1992</v>
      </c>
      <c r="F62" s="1">
        <v>2</v>
      </c>
      <c r="G62" t="s">
        <v>25</v>
      </c>
      <c r="K62">
        <v>20</v>
      </c>
    </row>
    <row r="63" spans="1:11" x14ac:dyDescent="0.25">
      <c r="C63" t="s">
        <v>233</v>
      </c>
      <c r="D63" t="s">
        <v>0</v>
      </c>
      <c r="E63">
        <v>1961</v>
      </c>
      <c r="F63" s="1">
        <v>2</v>
      </c>
      <c r="G63" t="s">
        <v>31</v>
      </c>
      <c r="K63">
        <v>503</v>
      </c>
    </row>
    <row r="64" spans="1:11" x14ac:dyDescent="0.25">
      <c r="C64" t="s">
        <v>235</v>
      </c>
      <c r="D64" t="s">
        <v>0</v>
      </c>
      <c r="E64">
        <v>1972</v>
      </c>
      <c r="F64" s="1">
        <v>2</v>
      </c>
      <c r="G64" t="s">
        <v>31</v>
      </c>
      <c r="K64">
        <v>402</v>
      </c>
    </row>
    <row r="65" spans="3:11" x14ac:dyDescent="0.25">
      <c r="C65" t="s">
        <v>238</v>
      </c>
      <c r="D65" t="s">
        <v>0</v>
      </c>
      <c r="E65">
        <v>1988</v>
      </c>
      <c r="F65" s="1">
        <v>2</v>
      </c>
      <c r="G65" t="s">
        <v>35</v>
      </c>
      <c r="K65">
        <v>45</v>
      </c>
    </row>
    <row r="66" spans="3:11" x14ac:dyDescent="0.25">
      <c r="C66" t="s">
        <v>239</v>
      </c>
      <c r="D66" t="s">
        <v>0</v>
      </c>
      <c r="E66">
        <v>1973</v>
      </c>
      <c r="F66" s="1">
        <v>2</v>
      </c>
      <c r="G66" t="s">
        <v>16</v>
      </c>
      <c r="K66">
        <v>409</v>
      </c>
    </row>
    <row r="67" spans="3:11" x14ac:dyDescent="0.25">
      <c r="C67" t="s">
        <v>243</v>
      </c>
      <c r="D67" t="s">
        <v>0</v>
      </c>
      <c r="E67">
        <v>1969</v>
      </c>
      <c r="F67" s="1">
        <v>2</v>
      </c>
      <c r="G67" t="s">
        <v>38</v>
      </c>
      <c r="K67">
        <v>210</v>
      </c>
    </row>
    <row r="68" spans="3:11" x14ac:dyDescent="0.25">
      <c r="C68" t="s">
        <v>453</v>
      </c>
      <c r="D68" t="s">
        <v>0</v>
      </c>
      <c r="E68">
        <v>1999</v>
      </c>
      <c r="F68" s="1">
        <v>2</v>
      </c>
      <c r="G68" t="s">
        <v>41</v>
      </c>
      <c r="K68">
        <v>0</v>
      </c>
    </row>
    <row r="69" spans="3:11" x14ac:dyDescent="0.25">
      <c r="C69" t="s">
        <v>245</v>
      </c>
      <c r="D69" t="s">
        <v>0</v>
      </c>
      <c r="E69">
        <v>1987</v>
      </c>
      <c r="F69" s="1">
        <v>2</v>
      </c>
      <c r="G69" t="s">
        <v>42</v>
      </c>
      <c r="K69">
        <v>206</v>
      </c>
    </row>
    <row r="70" spans="3:11" x14ac:dyDescent="0.25">
      <c r="C70" t="s">
        <v>246</v>
      </c>
      <c r="D70" t="s">
        <v>0</v>
      </c>
      <c r="E70">
        <v>1968</v>
      </c>
      <c r="F70" s="1">
        <v>2</v>
      </c>
      <c r="G70" t="s">
        <v>43</v>
      </c>
      <c r="K70">
        <v>333</v>
      </c>
    </row>
    <row r="71" spans="3:11" x14ac:dyDescent="0.25">
      <c r="C71" t="s">
        <v>249</v>
      </c>
      <c r="D71" t="s">
        <v>0</v>
      </c>
      <c r="E71">
        <v>1973</v>
      </c>
      <c r="F71" s="1">
        <v>2</v>
      </c>
      <c r="G71" t="s">
        <v>46</v>
      </c>
      <c r="K71">
        <v>240</v>
      </c>
    </row>
    <row r="72" spans="3:11" x14ac:dyDescent="0.25">
      <c r="C72" t="s">
        <v>454</v>
      </c>
      <c r="D72" t="s">
        <v>0</v>
      </c>
      <c r="E72">
        <v>1958</v>
      </c>
      <c r="F72" s="1">
        <v>2</v>
      </c>
      <c r="G72" t="s">
        <v>41</v>
      </c>
      <c r="K72">
        <v>0</v>
      </c>
    </row>
    <row r="73" spans="3:11" x14ac:dyDescent="0.25">
      <c r="C73" t="s">
        <v>452</v>
      </c>
      <c r="D73" t="s">
        <v>0</v>
      </c>
      <c r="E73">
        <v>1974</v>
      </c>
      <c r="F73" s="1">
        <v>2</v>
      </c>
      <c r="G73" t="s">
        <v>49</v>
      </c>
      <c r="K73">
        <v>306</v>
      </c>
    </row>
    <row r="74" spans="3:11" x14ac:dyDescent="0.25">
      <c r="C74" t="s">
        <v>254</v>
      </c>
      <c r="D74" t="s">
        <v>0</v>
      </c>
      <c r="E74">
        <v>1974</v>
      </c>
      <c r="F74" s="1">
        <v>2</v>
      </c>
      <c r="G74" t="s">
        <v>44</v>
      </c>
      <c r="K74">
        <v>204</v>
      </c>
    </row>
    <row r="75" spans="3:11" x14ac:dyDescent="0.25">
      <c r="C75" t="s">
        <v>256</v>
      </c>
      <c r="D75" t="s">
        <v>0</v>
      </c>
      <c r="E75">
        <v>1958</v>
      </c>
      <c r="F75" s="1">
        <v>2</v>
      </c>
      <c r="G75" t="s">
        <v>42</v>
      </c>
      <c r="K75">
        <v>510</v>
      </c>
    </row>
    <row r="76" spans="3:11" x14ac:dyDescent="0.25">
      <c r="C76" t="s">
        <v>257</v>
      </c>
      <c r="D76" t="s">
        <v>0</v>
      </c>
      <c r="E76">
        <v>1995</v>
      </c>
      <c r="F76" s="1">
        <v>2</v>
      </c>
      <c r="G76" t="s">
        <v>52</v>
      </c>
      <c r="K76">
        <v>40</v>
      </c>
    </row>
    <row r="77" spans="3:11" x14ac:dyDescent="0.25">
      <c r="C77" t="s">
        <v>258</v>
      </c>
      <c r="D77" t="s">
        <v>0</v>
      </c>
      <c r="E77">
        <v>1977</v>
      </c>
      <c r="F77" s="1">
        <v>2</v>
      </c>
      <c r="G77" t="s">
        <v>53</v>
      </c>
      <c r="K77">
        <v>126</v>
      </c>
    </row>
    <row r="78" spans="3:11" x14ac:dyDescent="0.25">
      <c r="C78" t="s">
        <v>260</v>
      </c>
      <c r="D78" t="s">
        <v>0</v>
      </c>
      <c r="E78">
        <v>1951</v>
      </c>
      <c r="F78" s="1">
        <v>2</v>
      </c>
      <c r="G78" t="s">
        <v>54</v>
      </c>
      <c r="K78">
        <v>407</v>
      </c>
    </row>
    <row r="79" spans="3:11" x14ac:dyDescent="0.25">
      <c r="C79" t="s">
        <v>266</v>
      </c>
      <c r="D79" t="s">
        <v>0</v>
      </c>
      <c r="E79">
        <v>1975</v>
      </c>
      <c r="F79" s="1">
        <v>2</v>
      </c>
      <c r="G79" t="s">
        <v>58</v>
      </c>
      <c r="K79">
        <v>230</v>
      </c>
    </row>
    <row r="80" spans="3:11" x14ac:dyDescent="0.25">
      <c r="C80" t="s">
        <v>455</v>
      </c>
      <c r="D80" t="s">
        <v>0</v>
      </c>
      <c r="E80">
        <v>1965</v>
      </c>
      <c r="F80" s="1">
        <v>2</v>
      </c>
      <c r="G80" t="s">
        <v>6</v>
      </c>
      <c r="K80">
        <v>316</v>
      </c>
    </row>
    <row r="81" spans="3:11" x14ac:dyDescent="0.25">
      <c r="C81" t="s">
        <v>268</v>
      </c>
      <c r="D81" t="s">
        <v>0</v>
      </c>
      <c r="E81">
        <v>1962</v>
      </c>
      <c r="F81" s="1">
        <v>2</v>
      </c>
      <c r="G81" t="s">
        <v>62</v>
      </c>
      <c r="K81">
        <v>518</v>
      </c>
    </row>
    <row r="82" spans="3:11" x14ac:dyDescent="0.25">
      <c r="C82" t="s">
        <v>279</v>
      </c>
      <c r="D82" t="s">
        <v>0</v>
      </c>
      <c r="E82">
        <v>1986</v>
      </c>
      <c r="F82" s="1">
        <v>2</v>
      </c>
      <c r="G82" t="s">
        <v>70</v>
      </c>
      <c r="K82">
        <v>256</v>
      </c>
    </row>
    <row r="83" spans="3:11" x14ac:dyDescent="0.25">
      <c r="C83" t="s">
        <v>285</v>
      </c>
      <c r="D83" t="s">
        <v>0</v>
      </c>
      <c r="E83">
        <v>1969</v>
      </c>
      <c r="F83" s="1">
        <v>2</v>
      </c>
      <c r="G83" t="s">
        <v>76</v>
      </c>
      <c r="K83">
        <v>429</v>
      </c>
    </row>
    <row r="84" spans="3:11" x14ac:dyDescent="0.25">
      <c r="C84" t="s">
        <v>289</v>
      </c>
      <c r="D84" t="s">
        <v>0</v>
      </c>
      <c r="E84">
        <v>1955</v>
      </c>
      <c r="F84" s="1">
        <v>2</v>
      </c>
      <c r="G84" t="s">
        <v>79</v>
      </c>
      <c r="K84">
        <v>319</v>
      </c>
    </row>
    <row r="85" spans="3:11" x14ac:dyDescent="0.25">
      <c r="C85" t="s">
        <v>295</v>
      </c>
      <c r="D85" t="s">
        <v>0</v>
      </c>
      <c r="E85">
        <v>1967</v>
      </c>
      <c r="F85" s="1">
        <v>2</v>
      </c>
      <c r="G85" t="s">
        <v>82</v>
      </c>
      <c r="K85">
        <v>411</v>
      </c>
    </row>
    <row r="86" spans="3:11" x14ac:dyDescent="0.25">
      <c r="C86" t="s">
        <v>300</v>
      </c>
      <c r="D86" t="s">
        <v>0</v>
      </c>
      <c r="E86">
        <v>1979</v>
      </c>
      <c r="F86" s="1">
        <v>2</v>
      </c>
      <c r="G86" t="s">
        <v>86</v>
      </c>
      <c r="K86">
        <v>125</v>
      </c>
    </row>
    <row r="87" spans="3:11" x14ac:dyDescent="0.25">
      <c r="C87" t="s">
        <v>302</v>
      </c>
      <c r="D87" t="s">
        <v>0</v>
      </c>
      <c r="E87">
        <v>1964</v>
      </c>
      <c r="F87" s="1">
        <v>2</v>
      </c>
      <c r="G87" t="s">
        <v>88</v>
      </c>
      <c r="K87">
        <v>507</v>
      </c>
    </row>
    <row r="88" spans="3:11" x14ac:dyDescent="0.25">
      <c r="C88" t="s">
        <v>304</v>
      </c>
      <c r="D88" t="s">
        <v>0</v>
      </c>
      <c r="E88">
        <v>1971</v>
      </c>
      <c r="F88" s="1">
        <v>2</v>
      </c>
      <c r="G88" t="s">
        <v>90</v>
      </c>
      <c r="K88">
        <v>229</v>
      </c>
    </row>
    <row r="89" spans="3:11" x14ac:dyDescent="0.25">
      <c r="C89" t="s">
        <v>305</v>
      </c>
      <c r="D89" t="s">
        <v>0</v>
      </c>
      <c r="E89">
        <v>1954</v>
      </c>
      <c r="F89" s="1">
        <v>2</v>
      </c>
      <c r="G89" t="s">
        <v>91</v>
      </c>
      <c r="K89">
        <v>401</v>
      </c>
    </row>
    <row r="90" spans="3:11" x14ac:dyDescent="0.25">
      <c r="C90" t="s">
        <v>308</v>
      </c>
      <c r="D90" t="s">
        <v>0</v>
      </c>
      <c r="E90">
        <v>1981</v>
      </c>
      <c r="F90" s="1">
        <v>2</v>
      </c>
      <c r="G90" t="s">
        <v>93</v>
      </c>
      <c r="K90">
        <v>146</v>
      </c>
    </row>
    <row r="91" spans="3:11" x14ac:dyDescent="0.25">
      <c r="C91" t="s">
        <v>310</v>
      </c>
      <c r="D91" t="s">
        <v>0</v>
      </c>
      <c r="E91">
        <v>1976</v>
      </c>
      <c r="F91" s="1">
        <v>2</v>
      </c>
      <c r="G91" t="s">
        <v>95</v>
      </c>
      <c r="K91">
        <v>143</v>
      </c>
    </row>
    <row r="92" spans="3:11" x14ac:dyDescent="0.25">
      <c r="C92" t="s">
        <v>317</v>
      </c>
      <c r="D92" t="s">
        <v>0</v>
      </c>
      <c r="E92">
        <v>1957</v>
      </c>
      <c r="F92" s="1">
        <v>2</v>
      </c>
      <c r="G92" t="s">
        <v>25</v>
      </c>
      <c r="K92">
        <v>302</v>
      </c>
    </row>
    <row r="93" spans="3:11" x14ac:dyDescent="0.25">
      <c r="C93" t="s">
        <v>318</v>
      </c>
      <c r="D93" t="s">
        <v>0</v>
      </c>
      <c r="E93">
        <v>1975</v>
      </c>
      <c r="F93" s="1">
        <v>2</v>
      </c>
      <c r="G93" t="s">
        <v>102</v>
      </c>
      <c r="K93">
        <v>209</v>
      </c>
    </row>
    <row r="94" spans="3:11" x14ac:dyDescent="0.25">
      <c r="C94" t="s">
        <v>319</v>
      </c>
      <c r="D94" t="s">
        <v>0</v>
      </c>
      <c r="E94">
        <v>1972</v>
      </c>
      <c r="F94" s="1">
        <v>2</v>
      </c>
      <c r="G94" t="s">
        <v>103</v>
      </c>
      <c r="K94">
        <v>407</v>
      </c>
    </row>
    <row r="95" spans="3:11" x14ac:dyDescent="0.25">
      <c r="C95" t="s">
        <v>324</v>
      </c>
      <c r="D95" t="s">
        <v>0</v>
      </c>
      <c r="E95">
        <v>1979</v>
      </c>
      <c r="F95" s="1">
        <v>2</v>
      </c>
      <c r="G95" t="s">
        <v>107</v>
      </c>
      <c r="K95">
        <v>145</v>
      </c>
    </row>
    <row r="96" spans="3:11" x14ac:dyDescent="0.25">
      <c r="C96" t="s">
        <v>327</v>
      </c>
      <c r="D96" t="s">
        <v>0</v>
      </c>
      <c r="E96">
        <v>1964</v>
      </c>
      <c r="F96" s="1">
        <v>2</v>
      </c>
      <c r="G96" t="s">
        <v>110</v>
      </c>
      <c r="K96">
        <v>460</v>
      </c>
    </row>
    <row r="97" spans="3:11" x14ac:dyDescent="0.25">
      <c r="C97" t="s">
        <v>333</v>
      </c>
      <c r="D97" t="s">
        <v>0</v>
      </c>
      <c r="E97">
        <v>1973</v>
      </c>
      <c r="F97" s="1">
        <v>2</v>
      </c>
      <c r="G97" t="s">
        <v>115</v>
      </c>
      <c r="K97">
        <v>401</v>
      </c>
    </row>
    <row r="98" spans="3:11" x14ac:dyDescent="0.25">
      <c r="C98" t="s">
        <v>335</v>
      </c>
      <c r="D98" t="s">
        <v>0</v>
      </c>
      <c r="E98">
        <v>1954</v>
      </c>
      <c r="F98" s="1">
        <v>2</v>
      </c>
      <c r="G98" t="s">
        <v>19</v>
      </c>
      <c r="K98">
        <v>406</v>
      </c>
    </row>
    <row r="99" spans="3:11" x14ac:dyDescent="0.25">
      <c r="C99" t="s">
        <v>336</v>
      </c>
      <c r="D99" t="s">
        <v>0</v>
      </c>
      <c r="E99">
        <v>1979</v>
      </c>
      <c r="F99" s="1">
        <v>2</v>
      </c>
      <c r="G99" t="s">
        <v>117</v>
      </c>
      <c r="K99">
        <v>307</v>
      </c>
    </row>
    <row r="100" spans="3:11" x14ac:dyDescent="0.25">
      <c r="C100" t="s">
        <v>340</v>
      </c>
      <c r="D100" t="s">
        <v>0</v>
      </c>
      <c r="E100">
        <v>1965</v>
      </c>
      <c r="F100" s="1">
        <v>2</v>
      </c>
      <c r="G100" t="s">
        <v>121</v>
      </c>
      <c r="K100">
        <v>344</v>
      </c>
    </row>
    <row r="101" spans="3:11" x14ac:dyDescent="0.25">
      <c r="C101" t="s">
        <v>341</v>
      </c>
      <c r="D101" t="s">
        <v>0</v>
      </c>
      <c r="E101">
        <v>1982</v>
      </c>
      <c r="F101" s="1">
        <v>2</v>
      </c>
      <c r="G101" t="s">
        <v>122</v>
      </c>
      <c r="K101">
        <v>129</v>
      </c>
    </row>
    <row r="102" spans="3:11" x14ac:dyDescent="0.25">
      <c r="C102" t="s">
        <v>342</v>
      </c>
      <c r="D102" t="s">
        <v>0</v>
      </c>
      <c r="E102">
        <v>1959</v>
      </c>
      <c r="F102" s="1">
        <v>2</v>
      </c>
      <c r="G102" t="s">
        <v>123</v>
      </c>
      <c r="K102">
        <v>589</v>
      </c>
    </row>
    <row r="103" spans="3:11" x14ac:dyDescent="0.25">
      <c r="C103" t="s">
        <v>344</v>
      </c>
      <c r="D103" t="s">
        <v>0</v>
      </c>
      <c r="E103">
        <v>1963</v>
      </c>
      <c r="F103" s="1">
        <v>2</v>
      </c>
      <c r="G103" t="s">
        <v>86</v>
      </c>
      <c r="K103">
        <v>337</v>
      </c>
    </row>
    <row r="104" spans="3:11" x14ac:dyDescent="0.25">
      <c r="C104" t="s">
        <v>456</v>
      </c>
      <c r="D104" t="s">
        <v>0</v>
      </c>
      <c r="E104">
        <v>1973</v>
      </c>
      <c r="F104" s="1">
        <v>2</v>
      </c>
      <c r="G104" t="s">
        <v>129</v>
      </c>
      <c r="K104">
        <v>237</v>
      </c>
    </row>
    <row r="105" spans="3:11" x14ac:dyDescent="0.25">
      <c r="C105" t="s">
        <v>363</v>
      </c>
      <c r="D105" t="s">
        <v>0</v>
      </c>
      <c r="E105">
        <v>1976</v>
      </c>
      <c r="F105" s="1">
        <v>2</v>
      </c>
      <c r="G105" t="s">
        <v>138</v>
      </c>
      <c r="K105">
        <v>33</v>
      </c>
    </row>
    <row r="106" spans="3:11" x14ac:dyDescent="0.25">
      <c r="C106" t="s">
        <v>365</v>
      </c>
      <c r="D106" t="s">
        <v>0</v>
      </c>
      <c r="E106">
        <v>1967</v>
      </c>
      <c r="F106" s="1">
        <v>2</v>
      </c>
      <c r="G106" t="s">
        <v>140</v>
      </c>
      <c r="K106">
        <v>239</v>
      </c>
    </row>
    <row r="107" spans="3:11" x14ac:dyDescent="0.25">
      <c r="C107" t="s">
        <v>376</v>
      </c>
      <c r="D107" t="s">
        <v>0</v>
      </c>
      <c r="E107">
        <v>1978</v>
      </c>
      <c r="F107" s="1">
        <v>2</v>
      </c>
      <c r="G107" t="s">
        <v>145</v>
      </c>
      <c r="K107">
        <v>255</v>
      </c>
    </row>
    <row r="108" spans="3:11" x14ac:dyDescent="0.25">
      <c r="C108" t="s">
        <v>378</v>
      </c>
      <c r="D108" t="s">
        <v>0</v>
      </c>
      <c r="E108">
        <v>1983</v>
      </c>
      <c r="F108" s="1">
        <v>2</v>
      </c>
      <c r="G108" t="s">
        <v>147</v>
      </c>
      <c r="K108">
        <v>144</v>
      </c>
    </row>
    <row r="109" spans="3:11" x14ac:dyDescent="0.25">
      <c r="C109" t="s">
        <v>386</v>
      </c>
      <c r="D109" t="s">
        <v>0</v>
      </c>
      <c r="E109">
        <v>1979</v>
      </c>
      <c r="F109" s="1">
        <v>2</v>
      </c>
      <c r="G109" t="s">
        <v>147</v>
      </c>
      <c r="K109">
        <v>139</v>
      </c>
    </row>
    <row r="110" spans="3:11" x14ac:dyDescent="0.25">
      <c r="C110" t="s">
        <v>400</v>
      </c>
      <c r="D110" t="s">
        <v>1</v>
      </c>
      <c r="E110">
        <v>1978</v>
      </c>
      <c r="F110" s="1">
        <v>2</v>
      </c>
      <c r="G110" t="s">
        <v>162</v>
      </c>
      <c r="K110">
        <v>433</v>
      </c>
    </row>
    <row r="111" spans="3:11" x14ac:dyDescent="0.25">
      <c r="C111" t="s">
        <v>403</v>
      </c>
      <c r="D111" t="s">
        <v>0</v>
      </c>
      <c r="E111">
        <v>1968</v>
      </c>
      <c r="F111" s="1">
        <v>2</v>
      </c>
      <c r="G111" t="s">
        <v>162</v>
      </c>
      <c r="K111">
        <v>423</v>
      </c>
    </row>
    <row r="112" spans="3:11" x14ac:dyDescent="0.25">
      <c r="C112" t="s">
        <v>405</v>
      </c>
      <c r="D112" t="s">
        <v>0</v>
      </c>
      <c r="E112">
        <v>1982</v>
      </c>
      <c r="F112" s="1">
        <v>2</v>
      </c>
      <c r="G112" t="s">
        <v>167</v>
      </c>
      <c r="K112">
        <v>115</v>
      </c>
    </row>
    <row r="113" spans="3:11" x14ac:dyDescent="0.25">
      <c r="C113" t="s">
        <v>408</v>
      </c>
      <c r="D113" t="s">
        <v>0</v>
      </c>
      <c r="E113">
        <v>1973</v>
      </c>
      <c r="F113" s="1">
        <v>2</v>
      </c>
      <c r="G113" t="s">
        <v>170</v>
      </c>
      <c r="K113">
        <v>428</v>
      </c>
    </row>
    <row r="114" spans="3:11" x14ac:dyDescent="0.25">
      <c r="C114" t="s">
        <v>410</v>
      </c>
      <c r="D114" t="s">
        <v>0</v>
      </c>
      <c r="E114">
        <v>1944</v>
      </c>
      <c r="F114" s="1">
        <v>2</v>
      </c>
      <c r="G114" t="s">
        <v>172</v>
      </c>
      <c r="K114">
        <v>409</v>
      </c>
    </row>
    <row r="115" spans="3:11" x14ac:dyDescent="0.25">
      <c r="C115" t="s">
        <v>412</v>
      </c>
      <c r="D115" t="s">
        <v>0</v>
      </c>
      <c r="E115">
        <v>1991</v>
      </c>
      <c r="F115" s="1">
        <v>2</v>
      </c>
      <c r="G115" t="s">
        <v>174</v>
      </c>
      <c r="K115">
        <v>7</v>
      </c>
    </row>
    <row r="116" spans="3:11" x14ac:dyDescent="0.25">
      <c r="C116" t="s">
        <v>417</v>
      </c>
      <c r="D116" t="s">
        <v>0</v>
      </c>
      <c r="E116">
        <v>1958</v>
      </c>
      <c r="F116" s="1">
        <v>2</v>
      </c>
      <c r="G116" t="s">
        <v>178</v>
      </c>
      <c r="K116">
        <v>513</v>
      </c>
    </row>
    <row r="117" spans="3:11" x14ac:dyDescent="0.25">
      <c r="C117" t="s">
        <v>423</v>
      </c>
      <c r="D117" t="s">
        <v>0</v>
      </c>
      <c r="E117">
        <v>1982</v>
      </c>
      <c r="F117" s="1">
        <v>2</v>
      </c>
      <c r="G117" t="s">
        <v>143</v>
      </c>
      <c r="K117">
        <v>79</v>
      </c>
    </row>
    <row r="118" spans="3:11" x14ac:dyDescent="0.25">
      <c r="C118" t="s">
        <v>316</v>
      </c>
      <c r="D118" t="s">
        <v>0</v>
      </c>
      <c r="E118">
        <v>1993</v>
      </c>
      <c r="F118" s="1">
        <v>2</v>
      </c>
      <c r="G118" t="s">
        <v>101</v>
      </c>
      <c r="K118">
        <v>234</v>
      </c>
    </row>
    <row r="119" spans="3:11" x14ac:dyDescent="0.25">
      <c r="C119" t="s">
        <v>424</v>
      </c>
      <c r="D119" t="s">
        <v>0</v>
      </c>
      <c r="E119">
        <v>1966</v>
      </c>
      <c r="F119" s="1">
        <v>2</v>
      </c>
      <c r="G119" t="s">
        <v>92</v>
      </c>
      <c r="K119">
        <v>323</v>
      </c>
    </row>
    <row r="120" spans="3:11" x14ac:dyDescent="0.25">
      <c r="C120" t="s">
        <v>426</v>
      </c>
      <c r="D120" t="s">
        <v>0</v>
      </c>
      <c r="E120">
        <v>1982</v>
      </c>
      <c r="F120" s="1">
        <v>2</v>
      </c>
      <c r="G120" t="s">
        <v>183</v>
      </c>
      <c r="K120">
        <v>301</v>
      </c>
    </row>
    <row r="121" spans="3:11" x14ac:dyDescent="0.25">
      <c r="C121" t="s">
        <v>433</v>
      </c>
      <c r="D121" t="s">
        <v>0</v>
      </c>
      <c r="E121">
        <v>1966</v>
      </c>
      <c r="F121" s="1">
        <v>2</v>
      </c>
      <c r="G121" t="s">
        <v>187</v>
      </c>
      <c r="K121">
        <v>408</v>
      </c>
    </row>
    <row r="122" spans="3:11" x14ac:dyDescent="0.25">
      <c r="C122" t="s">
        <v>434</v>
      </c>
      <c r="D122" t="s">
        <v>0</v>
      </c>
      <c r="E122">
        <v>1995</v>
      </c>
      <c r="F122" s="1">
        <v>2</v>
      </c>
      <c r="G122" t="s">
        <v>47</v>
      </c>
      <c r="K122">
        <v>205</v>
      </c>
    </row>
    <row r="123" spans="3:11" x14ac:dyDescent="0.25">
      <c r="C123" t="s">
        <v>203</v>
      </c>
      <c r="D123" t="s">
        <v>0</v>
      </c>
      <c r="E123">
        <v>1955</v>
      </c>
      <c r="F123" s="1" t="s">
        <v>2</v>
      </c>
      <c r="G123" t="s">
        <v>4</v>
      </c>
      <c r="K123">
        <v>421</v>
      </c>
    </row>
    <row r="124" spans="3:11" x14ac:dyDescent="0.25">
      <c r="C124" t="s">
        <v>208</v>
      </c>
      <c r="D124" t="s">
        <v>0</v>
      </c>
      <c r="E124">
        <v>1983</v>
      </c>
      <c r="F124" s="1" t="s">
        <v>2</v>
      </c>
      <c r="G124" t="s">
        <v>17</v>
      </c>
      <c r="K124">
        <v>119</v>
      </c>
    </row>
    <row r="125" spans="3:11" x14ac:dyDescent="0.25">
      <c r="C125" t="s">
        <v>211</v>
      </c>
      <c r="D125" t="s">
        <v>0</v>
      </c>
      <c r="E125">
        <v>1997</v>
      </c>
      <c r="F125" s="1" t="s">
        <v>2</v>
      </c>
      <c r="G125" t="s">
        <v>18</v>
      </c>
      <c r="K125">
        <v>501</v>
      </c>
    </row>
    <row r="126" spans="3:11" x14ac:dyDescent="0.25">
      <c r="C126" t="s">
        <v>212</v>
      </c>
      <c r="D126" t="s">
        <v>0</v>
      </c>
      <c r="E126">
        <v>1971</v>
      </c>
      <c r="F126" s="1" t="s">
        <v>2</v>
      </c>
      <c r="G126" t="s">
        <v>19</v>
      </c>
      <c r="K126">
        <v>218</v>
      </c>
    </row>
    <row r="127" spans="3:11" x14ac:dyDescent="0.25">
      <c r="C127" t="s">
        <v>214</v>
      </c>
      <c r="D127" t="s">
        <v>0</v>
      </c>
      <c r="E127">
        <v>1968</v>
      </c>
      <c r="F127" s="1" t="s">
        <v>2</v>
      </c>
      <c r="G127" t="s">
        <v>20</v>
      </c>
      <c r="K127">
        <v>405</v>
      </c>
    </row>
    <row r="128" spans="3:11" x14ac:dyDescent="0.25">
      <c r="C128" t="s">
        <v>216</v>
      </c>
      <c r="D128" t="s">
        <v>0</v>
      </c>
      <c r="E128">
        <v>1964</v>
      </c>
      <c r="F128" s="1" t="s">
        <v>2</v>
      </c>
      <c r="G128" t="s">
        <v>19</v>
      </c>
      <c r="K128">
        <v>334</v>
      </c>
    </row>
    <row r="129" spans="3:11" x14ac:dyDescent="0.25">
      <c r="C129" t="s">
        <v>217</v>
      </c>
      <c r="D129" t="s">
        <v>0</v>
      </c>
      <c r="E129">
        <v>1981</v>
      </c>
      <c r="F129" s="1" t="s">
        <v>2</v>
      </c>
      <c r="G129" t="s">
        <v>22</v>
      </c>
      <c r="K129">
        <v>102</v>
      </c>
    </row>
    <row r="130" spans="3:11" x14ac:dyDescent="0.25">
      <c r="C130" t="s">
        <v>218</v>
      </c>
      <c r="D130" t="s">
        <v>0</v>
      </c>
      <c r="E130">
        <v>1955</v>
      </c>
      <c r="F130" s="1" t="s">
        <v>2</v>
      </c>
      <c r="G130" t="s">
        <v>23</v>
      </c>
      <c r="K130">
        <v>422</v>
      </c>
    </row>
    <row r="131" spans="3:11" x14ac:dyDescent="0.25">
      <c r="C131" t="s">
        <v>221</v>
      </c>
      <c r="D131" t="s">
        <v>1</v>
      </c>
      <c r="E131">
        <v>1992</v>
      </c>
      <c r="F131" s="1" t="s">
        <v>2</v>
      </c>
      <c r="G131" t="s">
        <v>8</v>
      </c>
      <c r="K131">
        <v>505</v>
      </c>
    </row>
    <row r="132" spans="3:11" x14ac:dyDescent="0.25">
      <c r="C132" t="s">
        <v>225</v>
      </c>
      <c r="D132" t="s">
        <v>0</v>
      </c>
      <c r="E132">
        <v>1952</v>
      </c>
      <c r="F132" s="1" t="s">
        <v>2</v>
      </c>
      <c r="G132" t="s">
        <v>26</v>
      </c>
      <c r="K132">
        <v>405</v>
      </c>
    </row>
    <row r="133" spans="3:11" x14ac:dyDescent="0.25">
      <c r="C133" t="s">
        <v>226</v>
      </c>
      <c r="D133" t="s">
        <v>1</v>
      </c>
      <c r="E133">
        <v>1965</v>
      </c>
      <c r="F133" s="1" t="s">
        <v>2</v>
      </c>
      <c r="G133" t="s">
        <v>26</v>
      </c>
      <c r="K133">
        <v>511</v>
      </c>
    </row>
    <row r="134" spans="3:11" x14ac:dyDescent="0.25">
      <c r="C134" t="s">
        <v>457</v>
      </c>
      <c r="D134" t="s">
        <v>0</v>
      </c>
      <c r="E134">
        <v>1963</v>
      </c>
      <c r="F134" s="1" t="s">
        <v>2</v>
      </c>
      <c r="G134" t="s">
        <v>27</v>
      </c>
      <c r="K134">
        <v>313</v>
      </c>
    </row>
    <row r="135" spans="3:11" x14ac:dyDescent="0.25">
      <c r="C135" t="s">
        <v>229</v>
      </c>
      <c r="D135" t="s">
        <v>0</v>
      </c>
      <c r="E135">
        <v>1988</v>
      </c>
      <c r="F135" s="1" t="s">
        <v>2</v>
      </c>
      <c r="G135" t="s">
        <v>28</v>
      </c>
      <c r="K135">
        <v>112</v>
      </c>
    </row>
    <row r="136" spans="3:11" x14ac:dyDescent="0.25">
      <c r="C136" t="s">
        <v>230</v>
      </c>
      <c r="D136" t="s">
        <v>0</v>
      </c>
      <c r="E136">
        <v>1985</v>
      </c>
      <c r="F136" s="1" t="s">
        <v>2</v>
      </c>
      <c r="G136" t="s">
        <v>29</v>
      </c>
      <c r="K136">
        <v>3</v>
      </c>
    </row>
    <row r="137" spans="3:11" x14ac:dyDescent="0.25">
      <c r="C137" t="s">
        <v>236</v>
      </c>
      <c r="D137" t="s">
        <v>0</v>
      </c>
      <c r="E137">
        <v>1956</v>
      </c>
      <c r="F137" s="1" t="s">
        <v>2</v>
      </c>
      <c r="G137" t="s">
        <v>33</v>
      </c>
      <c r="K137">
        <v>501</v>
      </c>
    </row>
    <row r="138" spans="3:11" x14ac:dyDescent="0.25">
      <c r="C138" t="s">
        <v>242</v>
      </c>
      <c r="D138" t="s">
        <v>0</v>
      </c>
      <c r="E138">
        <v>1994</v>
      </c>
      <c r="F138" s="1" t="s">
        <v>2</v>
      </c>
      <c r="G138" t="s">
        <v>37</v>
      </c>
      <c r="K138">
        <v>137</v>
      </c>
    </row>
    <row r="139" spans="3:11" x14ac:dyDescent="0.25">
      <c r="C139" t="s">
        <v>458</v>
      </c>
      <c r="D139" t="s">
        <v>0</v>
      </c>
      <c r="E139">
        <v>1974</v>
      </c>
      <c r="F139" s="1" t="s">
        <v>2</v>
      </c>
      <c r="G139" t="s">
        <v>51</v>
      </c>
      <c r="K139">
        <v>473</v>
      </c>
    </row>
    <row r="140" spans="3:11" x14ac:dyDescent="0.25">
      <c r="C140" t="s">
        <v>259</v>
      </c>
      <c r="D140" t="s">
        <v>0</v>
      </c>
      <c r="E140">
        <v>1998</v>
      </c>
      <c r="F140" s="1" t="s">
        <v>2</v>
      </c>
      <c r="G140" t="s">
        <v>54</v>
      </c>
      <c r="K140">
        <v>701</v>
      </c>
    </row>
    <row r="141" spans="3:11" x14ac:dyDescent="0.25">
      <c r="C141" t="s">
        <v>261</v>
      </c>
      <c r="D141" t="s">
        <v>0</v>
      </c>
      <c r="E141">
        <v>1964</v>
      </c>
      <c r="F141" s="1" t="s">
        <v>2</v>
      </c>
      <c r="G141" t="s">
        <v>54</v>
      </c>
      <c r="K141">
        <v>308</v>
      </c>
    </row>
    <row r="142" spans="3:11" x14ac:dyDescent="0.25">
      <c r="C142" t="s">
        <v>262</v>
      </c>
      <c r="D142" t="s">
        <v>1</v>
      </c>
      <c r="E142">
        <v>1972</v>
      </c>
      <c r="F142" s="1" t="s">
        <v>2</v>
      </c>
      <c r="G142" t="s">
        <v>55</v>
      </c>
      <c r="K142">
        <v>504</v>
      </c>
    </row>
    <row r="143" spans="3:11" x14ac:dyDescent="0.25">
      <c r="C143" t="s">
        <v>263</v>
      </c>
      <c r="D143" t="s">
        <v>0</v>
      </c>
      <c r="E143">
        <v>1998</v>
      </c>
      <c r="F143" s="1" t="s">
        <v>2</v>
      </c>
      <c r="G143" t="s">
        <v>7</v>
      </c>
      <c r="K143">
        <v>705</v>
      </c>
    </row>
    <row r="144" spans="3:11" x14ac:dyDescent="0.25">
      <c r="C144" t="s">
        <v>264</v>
      </c>
      <c r="D144" t="s">
        <v>0</v>
      </c>
      <c r="E144">
        <v>1969</v>
      </c>
      <c r="F144" s="1" t="s">
        <v>2</v>
      </c>
      <c r="G144" t="s">
        <v>56</v>
      </c>
      <c r="K144">
        <v>232</v>
      </c>
    </row>
    <row r="145" spans="3:11" x14ac:dyDescent="0.25">
      <c r="C145" t="s">
        <v>265</v>
      </c>
      <c r="D145" t="s">
        <v>0</v>
      </c>
      <c r="E145">
        <v>1966</v>
      </c>
      <c r="F145" s="1" t="s">
        <v>2</v>
      </c>
      <c r="G145" t="s">
        <v>57</v>
      </c>
      <c r="K145">
        <v>406</v>
      </c>
    </row>
    <row r="146" spans="3:11" x14ac:dyDescent="0.25">
      <c r="C146" t="s">
        <v>437</v>
      </c>
      <c r="D146" t="s">
        <v>0</v>
      </c>
      <c r="E146">
        <v>1971</v>
      </c>
      <c r="F146" s="1" t="s">
        <v>2</v>
      </c>
      <c r="G146" t="s">
        <v>61</v>
      </c>
      <c r="K146">
        <v>403</v>
      </c>
    </row>
    <row r="147" spans="3:11" x14ac:dyDescent="0.25">
      <c r="C147" t="s">
        <v>269</v>
      </c>
      <c r="D147" t="s">
        <v>0</v>
      </c>
      <c r="E147">
        <v>1964</v>
      </c>
      <c r="F147" s="1" t="s">
        <v>2</v>
      </c>
      <c r="G147" t="s">
        <v>63</v>
      </c>
      <c r="K147">
        <v>528</v>
      </c>
    </row>
    <row r="148" spans="3:11" x14ac:dyDescent="0.25">
      <c r="C148" t="s">
        <v>270</v>
      </c>
      <c r="D148" t="s">
        <v>0</v>
      </c>
      <c r="E148">
        <v>1989</v>
      </c>
      <c r="F148" s="1" t="s">
        <v>2</v>
      </c>
      <c r="G148" t="s">
        <v>64</v>
      </c>
      <c r="K148">
        <v>10</v>
      </c>
    </row>
    <row r="149" spans="3:11" x14ac:dyDescent="0.25">
      <c r="C149" t="s">
        <v>271</v>
      </c>
      <c r="D149" t="s">
        <v>0</v>
      </c>
      <c r="E149">
        <v>1949</v>
      </c>
      <c r="F149" s="1" t="s">
        <v>2</v>
      </c>
      <c r="G149" t="s">
        <v>65</v>
      </c>
      <c r="K149">
        <v>426</v>
      </c>
    </row>
    <row r="150" spans="3:11" x14ac:dyDescent="0.25">
      <c r="C150" t="s">
        <v>272</v>
      </c>
      <c r="D150" t="s">
        <v>0</v>
      </c>
      <c r="E150">
        <v>1958</v>
      </c>
      <c r="F150" s="1" t="s">
        <v>2</v>
      </c>
      <c r="G150" t="s">
        <v>66</v>
      </c>
      <c r="K150">
        <v>393</v>
      </c>
    </row>
    <row r="151" spans="3:11" x14ac:dyDescent="0.25">
      <c r="C151" t="s">
        <v>274</v>
      </c>
      <c r="D151" t="s">
        <v>1</v>
      </c>
      <c r="E151">
        <v>1970</v>
      </c>
      <c r="F151" s="1" t="s">
        <v>2</v>
      </c>
      <c r="G151" t="s">
        <v>67</v>
      </c>
      <c r="K151">
        <v>704</v>
      </c>
    </row>
    <row r="152" spans="3:11" x14ac:dyDescent="0.25">
      <c r="C152" t="s">
        <v>275</v>
      </c>
      <c r="D152" t="s">
        <v>1</v>
      </c>
      <c r="E152">
        <v>1981</v>
      </c>
      <c r="F152" s="1" t="s">
        <v>2</v>
      </c>
      <c r="G152" t="s">
        <v>68</v>
      </c>
      <c r="K152">
        <v>702</v>
      </c>
    </row>
    <row r="153" spans="3:11" x14ac:dyDescent="0.25">
      <c r="C153" t="s">
        <v>277</v>
      </c>
      <c r="D153" t="s">
        <v>0</v>
      </c>
      <c r="E153">
        <v>1996</v>
      </c>
      <c r="F153" s="1" t="s">
        <v>2</v>
      </c>
      <c r="G153" t="s">
        <v>69</v>
      </c>
      <c r="K153">
        <v>11</v>
      </c>
    </row>
    <row r="154" spans="3:11" x14ac:dyDescent="0.25">
      <c r="C154" t="s">
        <v>278</v>
      </c>
      <c r="D154" t="s">
        <v>0</v>
      </c>
      <c r="E154">
        <v>1958</v>
      </c>
      <c r="F154" s="1" t="s">
        <v>2</v>
      </c>
      <c r="G154" t="s">
        <v>62</v>
      </c>
      <c r="K154">
        <v>505</v>
      </c>
    </row>
    <row r="155" spans="3:11" x14ac:dyDescent="0.25">
      <c r="C155" t="s">
        <v>280</v>
      </c>
      <c r="D155" t="s">
        <v>0</v>
      </c>
      <c r="E155">
        <v>1975</v>
      </c>
      <c r="F155" s="1" t="s">
        <v>2</v>
      </c>
      <c r="G155" t="s">
        <v>71</v>
      </c>
      <c r="K155">
        <v>458</v>
      </c>
    </row>
    <row r="156" spans="3:11" x14ac:dyDescent="0.25">
      <c r="C156" t="s">
        <v>284</v>
      </c>
      <c r="D156" t="s">
        <v>1</v>
      </c>
      <c r="E156">
        <v>1990</v>
      </c>
      <c r="F156" s="1" t="s">
        <v>2</v>
      </c>
      <c r="G156" t="s">
        <v>75</v>
      </c>
      <c r="K156">
        <v>506</v>
      </c>
    </row>
    <row r="157" spans="3:11" x14ac:dyDescent="0.25">
      <c r="C157" t="s">
        <v>287</v>
      </c>
      <c r="D157" t="s">
        <v>0</v>
      </c>
      <c r="E157">
        <v>1955</v>
      </c>
      <c r="F157" s="1" t="s">
        <v>2</v>
      </c>
      <c r="G157" t="s">
        <v>78</v>
      </c>
      <c r="K157">
        <v>632</v>
      </c>
    </row>
    <row r="158" spans="3:11" x14ac:dyDescent="0.25">
      <c r="C158" t="s">
        <v>291</v>
      </c>
      <c r="D158" t="s">
        <v>0</v>
      </c>
      <c r="E158">
        <v>1972</v>
      </c>
      <c r="F158" s="1" t="s">
        <v>2</v>
      </c>
      <c r="G158" t="s">
        <v>54</v>
      </c>
      <c r="K158">
        <v>210</v>
      </c>
    </row>
    <row r="159" spans="3:11" x14ac:dyDescent="0.25">
      <c r="C159" t="s">
        <v>292</v>
      </c>
      <c r="D159" t="s">
        <v>1</v>
      </c>
      <c r="E159">
        <v>1972</v>
      </c>
      <c r="F159" s="1" t="s">
        <v>2</v>
      </c>
      <c r="G159" t="s">
        <v>54</v>
      </c>
      <c r="K159">
        <v>508</v>
      </c>
    </row>
    <row r="160" spans="3:11" x14ac:dyDescent="0.25">
      <c r="C160" t="s">
        <v>293</v>
      </c>
      <c r="D160" t="s">
        <v>0</v>
      </c>
      <c r="E160">
        <v>1991</v>
      </c>
      <c r="F160" s="1" t="s">
        <v>2</v>
      </c>
      <c r="G160" t="s">
        <v>80</v>
      </c>
      <c r="K160">
        <v>31</v>
      </c>
    </row>
    <row r="161" spans="3:11" x14ac:dyDescent="0.25">
      <c r="C161" t="s">
        <v>294</v>
      </c>
      <c r="D161" t="s">
        <v>0</v>
      </c>
      <c r="E161">
        <v>1997</v>
      </c>
      <c r="F161" s="1" t="s">
        <v>2</v>
      </c>
      <c r="G161" t="s">
        <v>81</v>
      </c>
      <c r="K161">
        <v>703</v>
      </c>
    </row>
    <row r="162" spans="3:11" x14ac:dyDescent="0.25">
      <c r="C162" t="s">
        <v>296</v>
      </c>
      <c r="D162" t="s">
        <v>0</v>
      </c>
      <c r="E162">
        <v>1948</v>
      </c>
      <c r="F162" s="1" t="s">
        <v>2</v>
      </c>
      <c r="G162" t="s">
        <v>83</v>
      </c>
      <c r="K162">
        <v>601</v>
      </c>
    </row>
    <row r="163" spans="3:11" x14ac:dyDescent="0.25">
      <c r="C163" t="s">
        <v>297</v>
      </c>
      <c r="D163" t="s">
        <v>0</v>
      </c>
      <c r="E163">
        <v>1961</v>
      </c>
      <c r="F163" s="1" t="s">
        <v>2</v>
      </c>
      <c r="G163" t="s">
        <v>84</v>
      </c>
      <c r="K163">
        <v>539</v>
      </c>
    </row>
    <row r="164" spans="3:11" x14ac:dyDescent="0.25">
      <c r="C164" t="s">
        <v>299</v>
      </c>
      <c r="D164" t="s">
        <v>0</v>
      </c>
      <c r="E164">
        <v>1965</v>
      </c>
      <c r="F164" s="1" t="s">
        <v>2</v>
      </c>
      <c r="G164" t="s">
        <v>85</v>
      </c>
      <c r="K164">
        <v>350</v>
      </c>
    </row>
    <row r="165" spans="3:11" x14ac:dyDescent="0.25">
      <c r="C165" t="s">
        <v>301</v>
      </c>
      <c r="D165" t="s">
        <v>0</v>
      </c>
      <c r="E165">
        <v>1962</v>
      </c>
      <c r="F165" s="1" t="s">
        <v>2</v>
      </c>
      <c r="G165" t="s">
        <v>87</v>
      </c>
      <c r="K165">
        <v>511</v>
      </c>
    </row>
    <row r="166" spans="3:11" x14ac:dyDescent="0.25">
      <c r="C166" t="s">
        <v>438</v>
      </c>
      <c r="D166" t="s">
        <v>0</v>
      </c>
      <c r="E166">
        <v>1979</v>
      </c>
      <c r="F166" s="1" t="s">
        <v>2</v>
      </c>
      <c r="G166" t="s">
        <v>47</v>
      </c>
      <c r="K166">
        <v>303</v>
      </c>
    </row>
    <row r="167" spans="3:11" x14ac:dyDescent="0.25">
      <c r="C167" t="s">
        <v>303</v>
      </c>
      <c r="D167" t="s">
        <v>0</v>
      </c>
      <c r="E167">
        <v>1980</v>
      </c>
      <c r="F167" s="1" t="s">
        <v>2</v>
      </c>
      <c r="G167" t="s">
        <v>89</v>
      </c>
      <c r="K167">
        <v>211</v>
      </c>
    </row>
    <row r="168" spans="3:11" x14ac:dyDescent="0.25">
      <c r="C168" t="s">
        <v>306</v>
      </c>
      <c r="D168" t="s">
        <v>0</v>
      </c>
      <c r="E168">
        <v>1959</v>
      </c>
      <c r="F168" s="1" t="s">
        <v>2</v>
      </c>
      <c r="G168" t="s">
        <v>91</v>
      </c>
      <c r="K168">
        <v>339</v>
      </c>
    </row>
    <row r="169" spans="3:11" x14ac:dyDescent="0.25">
      <c r="C169" t="s">
        <v>309</v>
      </c>
      <c r="D169" t="s">
        <v>0</v>
      </c>
      <c r="E169">
        <v>1975</v>
      </c>
      <c r="F169" s="1" t="s">
        <v>2</v>
      </c>
      <c r="G169" t="s">
        <v>94</v>
      </c>
      <c r="K169">
        <v>220</v>
      </c>
    </row>
    <row r="170" spans="3:11" x14ac:dyDescent="0.25">
      <c r="C170" t="s">
        <v>311</v>
      </c>
      <c r="D170" t="s">
        <v>0</v>
      </c>
      <c r="E170">
        <v>1950</v>
      </c>
      <c r="F170" s="1" t="s">
        <v>2</v>
      </c>
      <c r="G170" t="s">
        <v>96</v>
      </c>
      <c r="K170">
        <v>317</v>
      </c>
    </row>
    <row r="171" spans="3:11" x14ac:dyDescent="0.25">
      <c r="C171" t="s">
        <v>312</v>
      </c>
      <c r="D171" t="s">
        <v>0</v>
      </c>
      <c r="E171">
        <v>1956</v>
      </c>
      <c r="F171" s="1" t="s">
        <v>2</v>
      </c>
      <c r="G171" t="s">
        <v>97</v>
      </c>
      <c r="K171">
        <v>329</v>
      </c>
    </row>
    <row r="172" spans="3:11" x14ac:dyDescent="0.25">
      <c r="C172" t="s">
        <v>314</v>
      </c>
      <c r="D172" t="s">
        <v>1</v>
      </c>
      <c r="E172">
        <v>1977</v>
      </c>
      <c r="F172" s="1" t="s">
        <v>2</v>
      </c>
      <c r="G172" t="s">
        <v>99</v>
      </c>
      <c r="K172">
        <v>703</v>
      </c>
    </row>
    <row r="173" spans="3:11" x14ac:dyDescent="0.25">
      <c r="C173" t="s">
        <v>320</v>
      </c>
      <c r="D173" t="s">
        <v>0</v>
      </c>
      <c r="E173">
        <v>1978</v>
      </c>
      <c r="F173" s="1" t="s">
        <v>2</v>
      </c>
      <c r="G173" t="s">
        <v>35</v>
      </c>
      <c r="K173">
        <v>11</v>
      </c>
    </row>
    <row r="174" spans="3:11" x14ac:dyDescent="0.25">
      <c r="C174" t="s">
        <v>322</v>
      </c>
      <c r="D174" t="s">
        <v>0</v>
      </c>
      <c r="E174">
        <v>1976</v>
      </c>
      <c r="F174" s="1" t="s">
        <v>2</v>
      </c>
      <c r="G174" t="s">
        <v>105</v>
      </c>
      <c r="K174">
        <v>55</v>
      </c>
    </row>
    <row r="175" spans="3:11" x14ac:dyDescent="0.25">
      <c r="C175" t="s">
        <v>325</v>
      </c>
      <c r="D175" t="s">
        <v>0</v>
      </c>
      <c r="E175">
        <v>1964</v>
      </c>
      <c r="F175" s="1" t="s">
        <v>2</v>
      </c>
      <c r="G175" t="s">
        <v>108</v>
      </c>
      <c r="K175">
        <v>332</v>
      </c>
    </row>
    <row r="176" spans="3:11" x14ac:dyDescent="0.25">
      <c r="C176" t="s">
        <v>439</v>
      </c>
      <c r="D176" t="s">
        <v>0</v>
      </c>
      <c r="E176">
        <v>1975</v>
      </c>
      <c r="F176" s="1" t="s">
        <v>2</v>
      </c>
      <c r="G176" t="s">
        <v>111</v>
      </c>
      <c r="K176">
        <v>479</v>
      </c>
    </row>
    <row r="177" spans="3:11" x14ac:dyDescent="0.25">
      <c r="C177" t="s">
        <v>328</v>
      </c>
      <c r="D177" t="s">
        <v>1</v>
      </c>
      <c r="E177">
        <v>1975</v>
      </c>
      <c r="F177" s="1" t="s">
        <v>2</v>
      </c>
      <c r="G177" t="s">
        <v>105</v>
      </c>
      <c r="K177">
        <v>356</v>
      </c>
    </row>
    <row r="178" spans="3:11" x14ac:dyDescent="0.25">
      <c r="C178" t="s">
        <v>331</v>
      </c>
      <c r="D178" t="s">
        <v>1</v>
      </c>
      <c r="E178">
        <v>1977</v>
      </c>
      <c r="F178" s="1" t="s">
        <v>2</v>
      </c>
      <c r="G178" t="s">
        <v>114</v>
      </c>
      <c r="K178">
        <v>312</v>
      </c>
    </row>
    <row r="179" spans="3:11" x14ac:dyDescent="0.25">
      <c r="C179" t="s">
        <v>332</v>
      </c>
      <c r="D179" t="s">
        <v>0</v>
      </c>
      <c r="E179">
        <v>1969</v>
      </c>
      <c r="F179" s="1" t="s">
        <v>2</v>
      </c>
      <c r="G179" t="s">
        <v>66</v>
      </c>
      <c r="K179">
        <v>315</v>
      </c>
    </row>
    <row r="180" spans="3:11" x14ac:dyDescent="0.25">
      <c r="C180" t="s">
        <v>334</v>
      </c>
      <c r="D180" t="s">
        <v>0</v>
      </c>
      <c r="E180">
        <v>1954</v>
      </c>
      <c r="F180" s="1" t="s">
        <v>2</v>
      </c>
      <c r="G180" t="s">
        <v>4</v>
      </c>
      <c r="K180">
        <v>418</v>
      </c>
    </row>
    <row r="181" spans="3:11" x14ac:dyDescent="0.25">
      <c r="C181" t="s">
        <v>440</v>
      </c>
      <c r="D181" t="s">
        <v>0</v>
      </c>
      <c r="E181">
        <v>1996</v>
      </c>
      <c r="F181" s="1" t="s">
        <v>2</v>
      </c>
      <c r="G181" t="s">
        <v>116</v>
      </c>
      <c r="K181">
        <v>118</v>
      </c>
    </row>
    <row r="182" spans="3:11" x14ac:dyDescent="0.25">
      <c r="C182" t="s">
        <v>441</v>
      </c>
      <c r="D182" t="s">
        <v>0</v>
      </c>
      <c r="E182">
        <v>1967</v>
      </c>
      <c r="F182" s="1" t="s">
        <v>2</v>
      </c>
      <c r="G182" t="s">
        <v>116</v>
      </c>
      <c r="K182">
        <v>330</v>
      </c>
    </row>
    <row r="183" spans="3:11" x14ac:dyDescent="0.25">
      <c r="C183" t="s">
        <v>337</v>
      </c>
      <c r="D183" t="s">
        <v>0</v>
      </c>
      <c r="E183">
        <v>1993</v>
      </c>
      <c r="F183" s="1" t="s">
        <v>2</v>
      </c>
      <c r="G183" t="s">
        <v>118</v>
      </c>
      <c r="K183">
        <v>2</v>
      </c>
    </row>
    <row r="184" spans="3:11" x14ac:dyDescent="0.25">
      <c r="C184" t="s">
        <v>338</v>
      </c>
      <c r="D184" t="s">
        <v>0</v>
      </c>
      <c r="E184">
        <v>1975</v>
      </c>
      <c r="F184" s="1" t="s">
        <v>2</v>
      </c>
      <c r="G184" t="s">
        <v>119</v>
      </c>
      <c r="K184">
        <v>423</v>
      </c>
    </row>
    <row r="185" spans="3:11" x14ac:dyDescent="0.25">
      <c r="C185" t="s">
        <v>339</v>
      </c>
      <c r="D185" t="s">
        <v>0</v>
      </c>
      <c r="E185">
        <v>1990</v>
      </c>
      <c r="F185" s="1" t="s">
        <v>2</v>
      </c>
      <c r="G185" t="s">
        <v>120</v>
      </c>
      <c r="K185">
        <v>28</v>
      </c>
    </row>
    <row r="186" spans="3:11" x14ac:dyDescent="0.25">
      <c r="C186" t="s">
        <v>343</v>
      </c>
      <c r="D186" t="s">
        <v>0</v>
      </c>
      <c r="E186">
        <v>1972</v>
      </c>
      <c r="F186" s="1" t="s">
        <v>2</v>
      </c>
      <c r="G186" t="s">
        <v>124</v>
      </c>
      <c r="K186">
        <v>342</v>
      </c>
    </row>
    <row r="187" spans="3:11" x14ac:dyDescent="0.25">
      <c r="C187" t="s">
        <v>345</v>
      </c>
      <c r="D187" t="s">
        <v>0</v>
      </c>
      <c r="E187">
        <v>1967</v>
      </c>
      <c r="F187" s="1" t="s">
        <v>2</v>
      </c>
      <c r="G187" t="s">
        <v>86</v>
      </c>
      <c r="K187">
        <v>202</v>
      </c>
    </row>
    <row r="188" spans="3:11" x14ac:dyDescent="0.25">
      <c r="C188" t="s">
        <v>346</v>
      </c>
      <c r="D188" t="s">
        <v>0</v>
      </c>
      <c r="E188">
        <v>1969</v>
      </c>
      <c r="F188" s="1" t="s">
        <v>2</v>
      </c>
      <c r="G188" t="s">
        <v>126</v>
      </c>
      <c r="K188">
        <v>415</v>
      </c>
    </row>
    <row r="189" spans="3:11" x14ac:dyDescent="0.25">
      <c r="C189" t="s">
        <v>347</v>
      </c>
      <c r="D189" t="s">
        <v>0</v>
      </c>
      <c r="E189">
        <v>1987</v>
      </c>
      <c r="F189" s="1" t="s">
        <v>2</v>
      </c>
      <c r="G189" t="s">
        <v>86</v>
      </c>
      <c r="K189">
        <v>12</v>
      </c>
    </row>
    <row r="190" spans="3:11" x14ac:dyDescent="0.25">
      <c r="C190" t="s">
        <v>349</v>
      </c>
      <c r="D190" t="s">
        <v>0</v>
      </c>
      <c r="E190">
        <v>1989</v>
      </c>
      <c r="F190" s="1" t="s">
        <v>2</v>
      </c>
      <c r="G190" t="s">
        <v>86</v>
      </c>
      <c r="K190">
        <v>1</v>
      </c>
    </row>
    <row r="191" spans="3:11" x14ac:dyDescent="0.25">
      <c r="C191" t="s">
        <v>442</v>
      </c>
      <c r="D191" t="s">
        <v>0</v>
      </c>
      <c r="E191">
        <v>1948</v>
      </c>
      <c r="F191" s="1" t="s">
        <v>2</v>
      </c>
      <c r="G191" t="s">
        <v>130</v>
      </c>
      <c r="K191">
        <v>610</v>
      </c>
    </row>
    <row r="192" spans="3:11" x14ac:dyDescent="0.25">
      <c r="C192" t="s">
        <v>352</v>
      </c>
      <c r="D192" t="s">
        <v>0</v>
      </c>
      <c r="E192">
        <v>1966</v>
      </c>
      <c r="F192" s="1" t="s">
        <v>2</v>
      </c>
      <c r="G192" t="s">
        <v>131</v>
      </c>
      <c r="K192">
        <v>206</v>
      </c>
    </row>
    <row r="193" spans="3:11" x14ac:dyDescent="0.25">
      <c r="C193" t="s">
        <v>353</v>
      </c>
      <c r="D193" t="s">
        <v>0</v>
      </c>
      <c r="E193">
        <v>1972</v>
      </c>
      <c r="F193" s="1" t="s">
        <v>2</v>
      </c>
      <c r="G193" t="s">
        <v>132</v>
      </c>
      <c r="K193">
        <v>406</v>
      </c>
    </row>
    <row r="194" spans="3:11" x14ac:dyDescent="0.25">
      <c r="C194" t="s">
        <v>354</v>
      </c>
      <c r="D194" t="s">
        <v>0</v>
      </c>
      <c r="E194">
        <v>1986</v>
      </c>
      <c r="F194" s="1" t="s">
        <v>2</v>
      </c>
      <c r="G194" t="s">
        <v>111</v>
      </c>
      <c r="K194">
        <v>1</v>
      </c>
    </row>
    <row r="195" spans="3:11" x14ac:dyDescent="0.25">
      <c r="C195" t="s">
        <v>355</v>
      </c>
      <c r="D195" t="s">
        <v>0</v>
      </c>
      <c r="E195">
        <v>1975</v>
      </c>
      <c r="F195" s="1" t="s">
        <v>2</v>
      </c>
      <c r="G195" t="s">
        <v>133</v>
      </c>
      <c r="K195">
        <v>305</v>
      </c>
    </row>
    <row r="196" spans="3:11" x14ac:dyDescent="0.25">
      <c r="C196" t="s">
        <v>356</v>
      </c>
      <c r="D196" t="s">
        <v>0</v>
      </c>
      <c r="E196">
        <v>1971</v>
      </c>
      <c r="F196" s="1" t="s">
        <v>2</v>
      </c>
      <c r="G196" t="s">
        <v>124</v>
      </c>
      <c r="K196">
        <v>316</v>
      </c>
    </row>
    <row r="197" spans="3:11" x14ac:dyDescent="0.25">
      <c r="C197" t="s">
        <v>357</v>
      </c>
      <c r="D197" t="s">
        <v>0</v>
      </c>
      <c r="E197">
        <v>1965</v>
      </c>
      <c r="F197" s="1" t="s">
        <v>2</v>
      </c>
      <c r="G197" t="s">
        <v>134</v>
      </c>
      <c r="K197">
        <v>306</v>
      </c>
    </row>
    <row r="198" spans="3:11" x14ac:dyDescent="0.25">
      <c r="C198" t="s">
        <v>360</v>
      </c>
      <c r="D198" t="s">
        <v>0</v>
      </c>
      <c r="E198">
        <v>1954</v>
      </c>
      <c r="F198" s="1" t="s">
        <v>2</v>
      </c>
      <c r="G198" t="s">
        <v>135</v>
      </c>
      <c r="K198">
        <v>602</v>
      </c>
    </row>
    <row r="199" spans="3:11" x14ac:dyDescent="0.25">
      <c r="C199" t="s">
        <v>361</v>
      </c>
      <c r="D199" t="s">
        <v>0</v>
      </c>
      <c r="E199">
        <v>1961</v>
      </c>
      <c r="F199" s="1" t="s">
        <v>2</v>
      </c>
      <c r="G199" t="s">
        <v>136</v>
      </c>
      <c r="K199">
        <v>506</v>
      </c>
    </row>
    <row r="200" spans="3:11" x14ac:dyDescent="0.25">
      <c r="C200" t="s">
        <v>362</v>
      </c>
      <c r="D200" t="s">
        <v>0</v>
      </c>
      <c r="E200">
        <v>1974</v>
      </c>
      <c r="F200" s="1" t="s">
        <v>2</v>
      </c>
      <c r="G200" t="s">
        <v>137</v>
      </c>
      <c r="K200">
        <v>418</v>
      </c>
    </row>
    <row r="201" spans="3:11" x14ac:dyDescent="0.25">
      <c r="C201" t="s">
        <v>366</v>
      </c>
      <c r="D201" t="s">
        <v>0</v>
      </c>
      <c r="E201">
        <v>1962</v>
      </c>
      <c r="F201" s="1" t="s">
        <v>2</v>
      </c>
      <c r="G201" t="s">
        <v>118</v>
      </c>
      <c r="K201">
        <v>312</v>
      </c>
    </row>
    <row r="202" spans="3:11" x14ac:dyDescent="0.25">
      <c r="C202" t="s">
        <v>367</v>
      </c>
      <c r="D202" t="s">
        <v>1</v>
      </c>
      <c r="E202">
        <v>1991</v>
      </c>
      <c r="F202" s="1" t="s">
        <v>2</v>
      </c>
      <c r="G202" t="s">
        <v>118</v>
      </c>
      <c r="K202">
        <v>503</v>
      </c>
    </row>
    <row r="203" spans="3:11" x14ac:dyDescent="0.25">
      <c r="C203" t="s">
        <v>368</v>
      </c>
      <c r="D203" t="s">
        <v>0</v>
      </c>
      <c r="E203">
        <v>1998</v>
      </c>
      <c r="F203" s="1" t="s">
        <v>2</v>
      </c>
      <c r="G203" t="s">
        <v>141</v>
      </c>
      <c r="K203">
        <v>502</v>
      </c>
    </row>
    <row r="204" spans="3:11" x14ac:dyDescent="0.25">
      <c r="C204" t="s">
        <v>369</v>
      </c>
      <c r="D204" t="s">
        <v>0</v>
      </c>
      <c r="E204">
        <v>1952</v>
      </c>
      <c r="F204" s="1" t="s">
        <v>2</v>
      </c>
      <c r="G204" t="s">
        <v>142</v>
      </c>
      <c r="K204">
        <v>602</v>
      </c>
    </row>
    <row r="205" spans="3:11" x14ac:dyDescent="0.25">
      <c r="C205" t="s">
        <v>370</v>
      </c>
      <c r="D205" t="s">
        <v>1</v>
      </c>
      <c r="E205">
        <v>1980</v>
      </c>
      <c r="F205" s="1" t="s">
        <v>2</v>
      </c>
      <c r="G205" t="s">
        <v>142</v>
      </c>
      <c r="K205">
        <v>705</v>
      </c>
    </row>
    <row r="206" spans="3:11" x14ac:dyDescent="0.25">
      <c r="C206" t="s">
        <v>371</v>
      </c>
      <c r="D206" t="s">
        <v>0</v>
      </c>
      <c r="E206">
        <v>1979</v>
      </c>
      <c r="F206" s="1" t="s">
        <v>2</v>
      </c>
      <c r="G206" t="s">
        <v>143</v>
      </c>
      <c r="K206">
        <v>21</v>
      </c>
    </row>
    <row r="207" spans="3:11" x14ac:dyDescent="0.25">
      <c r="C207" t="s">
        <v>372</v>
      </c>
      <c r="D207" t="s">
        <v>1</v>
      </c>
      <c r="E207">
        <v>1960</v>
      </c>
      <c r="F207" s="1" t="s">
        <v>2</v>
      </c>
      <c r="G207" t="s">
        <v>79</v>
      </c>
      <c r="K207">
        <v>351</v>
      </c>
    </row>
    <row r="208" spans="3:11" x14ac:dyDescent="0.25">
      <c r="C208" t="s">
        <v>459</v>
      </c>
      <c r="D208" t="s">
        <v>0</v>
      </c>
      <c r="E208">
        <v>1945</v>
      </c>
      <c r="F208" s="1" t="s">
        <v>2</v>
      </c>
      <c r="G208" t="s">
        <v>144</v>
      </c>
      <c r="K208">
        <v>603</v>
      </c>
    </row>
    <row r="209" spans="3:11" x14ac:dyDescent="0.25">
      <c r="C209" t="s">
        <v>374</v>
      </c>
      <c r="D209" t="s">
        <v>0</v>
      </c>
      <c r="E209">
        <v>1963</v>
      </c>
      <c r="F209" s="1" t="s">
        <v>2</v>
      </c>
      <c r="G209" t="s">
        <v>79</v>
      </c>
      <c r="K209">
        <v>327</v>
      </c>
    </row>
    <row r="210" spans="3:11" x14ac:dyDescent="0.25">
      <c r="C210" t="s">
        <v>375</v>
      </c>
      <c r="D210" t="s">
        <v>0</v>
      </c>
      <c r="E210">
        <v>1982</v>
      </c>
      <c r="F210" s="1" t="s">
        <v>2</v>
      </c>
      <c r="G210" t="s">
        <v>138</v>
      </c>
      <c r="K210">
        <v>7</v>
      </c>
    </row>
    <row r="211" spans="3:11" x14ac:dyDescent="0.25">
      <c r="C211" t="s">
        <v>380</v>
      </c>
      <c r="D211" t="s">
        <v>0</v>
      </c>
      <c r="E211">
        <v>1965</v>
      </c>
      <c r="F211" s="1" t="s">
        <v>2</v>
      </c>
      <c r="G211" t="s">
        <v>143</v>
      </c>
      <c r="K211">
        <v>366</v>
      </c>
    </row>
    <row r="212" spans="3:11" x14ac:dyDescent="0.25">
      <c r="C212" t="s">
        <v>381</v>
      </c>
      <c r="D212" t="s">
        <v>0</v>
      </c>
      <c r="E212">
        <v>1987</v>
      </c>
      <c r="F212" s="1" t="s">
        <v>2</v>
      </c>
      <c r="G212" t="s">
        <v>111</v>
      </c>
      <c r="K212">
        <v>2</v>
      </c>
    </row>
    <row r="213" spans="3:11" x14ac:dyDescent="0.25">
      <c r="C213" t="s">
        <v>382</v>
      </c>
      <c r="D213" t="s">
        <v>0</v>
      </c>
      <c r="E213">
        <v>1977</v>
      </c>
      <c r="F213" s="1" t="s">
        <v>2</v>
      </c>
      <c r="G213" t="s">
        <v>58</v>
      </c>
      <c r="K213">
        <v>120</v>
      </c>
    </row>
    <row r="214" spans="3:11" x14ac:dyDescent="0.25">
      <c r="C214" t="s">
        <v>383</v>
      </c>
      <c r="D214" t="s">
        <v>0</v>
      </c>
      <c r="E214">
        <v>1971</v>
      </c>
      <c r="F214" s="1" t="s">
        <v>2</v>
      </c>
      <c r="G214" t="s">
        <v>149</v>
      </c>
      <c r="K214">
        <v>415</v>
      </c>
    </row>
    <row r="215" spans="3:11" x14ac:dyDescent="0.25">
      <c r="C215" t="s">
        <v>384</v>
      </c>
      <c r="D215" t="s">
        <v>0</v>
      </c>
      <c r="E215">
        <v>1947</v>
      </c>
      <c r="F215" s="1" t="s">
        <v>2</v>
      </c>
      <c r="G215" t="s">
        <v>137</v>
      </c>
      <c r="K215">
        <v>631</v>
      </c>
    </row>
    <row r="216" spans="3:11" x14ac:dyDescent="0.25">
      <c r="C216" t="s">
        <v>387</v>
      </c>
      <c r="D216" t="s">
        <v>0</v>
      </c>
      <c r="E216">
        <v>1997</v>
      </c>
      <c r="F216" s="1" t="s">
        <v>2</v>
      </c>
      <c r="G216" t="s">
        <v>150</v>
      </c>
      <c r="K216">
        <v>704</v>
      </c>
    </row>
    <row r="217" spans="3:11" x14ac:dyDescent="0.25">
      <c r="C217" t="s">
        <v>388</v>
      </c>
      <c r="D217" t="s">
        <v>0</v>
      </c>
      <c r="E217">
        <v>1963</v>
      </c>
      <c r="F217" s="1" t="s">
        <v>2</v>
      </c>
      <c r="G217" t="s">
        <v>82</v>
      </c>
      <c r="K217">
        <v>504</v>
      </c>
    </row>
    <row r="218" spans="3:11" x14ac:dyDescent="0.25">
      <c r="C218" t="s">
        <v>389</v>
      </c>
      <c r="D218" t="s">
        <v>0</v>
      </c>
      <c r="E218">
        <v>1967</v>
      </c>
      <c r="F218" s="1" t="s">
        <v>2</v>
      </c>
      <c r="G218" t="s">
        <v>151</v>
      </c>
      <c r="K218">
        <v>227</v>
      </c>
    </row>
    <row r="219" spans="3:11" x14ac:dyDescent="0.25">
      <c r="C219" t="s">
        <v>390</v>
      </c>
      <c r="D219" t="s">
        <v>0</v>
      </c>
      <c r="E219">
        <v>1951</v>
      </c>
      <c r="F219" s="1" t="s">
        <v>2</v>
      </c>
      <c r="G219" t="s">
        <v>152</v>
      </c>
      <c r="K219">
        <v>423</v>
      </c>
    </row>
    <row r="220" spans="3:11" x14ac:dyDescent="0.25">
      <c r="C220" t="s">
        <v>391</v>
      </c>
      <c r="D220" t="s">
        <v>0</v>
      </c>
      <c r="E220">
        <v>1965</v>
      </c>
      <c r="F220" s="1" t="s">
        <v>2</v>
      </c>
      <c r="G220" t="s">
        <v>153</v>
      </c>
      <c r="K220">
        <v>308</v>
      </c>
    </row>
    <row r="221" spans="3:11" x14ac:dyDescent="0.25">
      <c r="C221" t="s">
        <v>392</v>
      </c>
      <c r="D221" t="s">
        <v>0</v>
      </c>
      <c r="E221">
        <v>1973</v>
      </c>
      <c r="F221" s="1" t="s">
        <v>2</v>
      </c>
      <c r="G221" t="s">
        <v>154</v>
      </c>
      <c r="K221">
        <v>301</v>
      </c>
    </row>
    <row r="222" spans="3:11" x14ac:dyDescent="0.25">
      <c r="C222" t="s">
        <v>393</v>
      </c>
      <c r="D222" t="s">
        <v>0</v>
      </c>
      <c r="E222">
        <v>1972</v>
      </c>
      <c r="F222" s="1" t="s">
        <v>2</v>
      </c>
      <c r="G222" t="s">
        <v>155</v>
      </c>
      <c r="K222">
        <v>309</v>
      </c>
    </row>
    <row r="223" spans="3:11" x14ac:dyDescent="0.25">
      <c r="C223" t="s">
        <v>394</v>
      </c>
      <c r="D223" t="s">
        <v>0</v>
      </c>
      <c r="E223">
        <v>1962</v>
      </c>
      <c r="F223" s="1" t="s">
        <v>2</v>
      </c>
      <c r="G223" t="s">
        <v>64</v>
      </c>
      <c r="K223">
        <v>389</v>
      </c>
    </row>
    <row r="224" spans="3:11" x14ac:dyDescent="0.25">
      <c r="C224" t="s">
        <v>396</v>
      </c>
      <c r="D224" t="s">
        <v>0</v>
      </c>
      <c r="E224">
        <v>1952</v>
      </c>
      <c r="F224" s="1" t="s">
        <v>2</v>
      </c>
      <c r="G224" t="s">
        <v>158</v>
      </c>
      <c r="K224">
        <v>401</v>
      </c>
    </row>
    <row r="225" spans="3:11" x14ac:dyDescent="0.25">
      <c r="C225" t="s">
        <v>398</v>
      </c>
      <c r="D225" t="s">
        <v>0</v>
      </c>
      <c r="E225">
        <v>1973</v>
      </c>
      <c r="F225" s="1" t="s">
        <v>2</v>
      </c>
      <c r="G225" t="s">
        <v>160</v>
      </c>
      <c r="K225">
        <v>226</v>
      </c>
    </row>
    <row r="226" spans="3:11" x14ac:dyDescent="0.25">
      <c r="C226" t="s">
        <v>401</v>
      </c>
      <c r="D226" t="s">
        <v>0</v>
      </c>
      <c r="E226">
        <v>1963</v>
      </c>
      <c r="F226" s="1" t="s">
        <v>2</v>
      </c>
      <c r="G226" t="s">
        <v>124</v>
      </c>
      <c r="K226">
        <v>307</v>
      </c>
    </row>
    <row r="227" spans="3:11" x14ac:dyDescent="0.25">
      <c r="C227" t="s">
        <v>402</v>
      </c>
      <c r="D227" t="s">
        <v>0</v>
      </c>
      <c r="E227">
        <v>1950</v>
      </c>
      <c r="F227" s="1" t="s">
        <v>2</v>
      </c>
      <c r="G227" t="s">
        <v>163</v>
      </c>
      <c r="K227">
        <v>314</v>
      </c>
    </row>
    <row r="228" spans="3:11" x14ac:dyDescent="0.25">
      <c r="C228" t="s">
        <v>443</v>
      </c>
      <c r="D228" t="s">
        <v>0</v>
      </c>
      <c r="E228">
        <v>1996</v>
      </c>
      <c r="F228" s="1" t="s">
        <v>2</v>
      </c>
      <c r="G228" t="s">
        <v>164</v>
      </c>
      <c r="K228">
        <v>132</v>
      </c>
    </row>
    <row r="229" spans="3:11" x14ac:dyDescent="0.25">
      <c r="C229" t="s">
        <v>444</v>
      </c>
      <c r="D229" t="s">
        <v>0</v>
      </c>
      <c r="E229">
        <v>1966</v>
      </c>
      <c r="F229" s="1" t="s">
        <v>2</v>
      </c>
      <c r="G229" t="s">
        <v>165</v>
      </c>
      <c r="K229">
        <v>383</v>
      </c>
    </row>
    <row r="230" spans="3:11" x14ac:dyDescent="0.25">
      <c r="C230" t="s">
        <v>404</v>
      </c>
      <c r="D230" t="s">
        <v>0</v>
      </c>
      <c r="E230">
        <v>1989</v>
      </c>
      <c r="F230" s="1" t="s">
        <v>2</v>
      </c>
      <c r="G230" t="s">
        <v>166</v>
      </c>
      <c r="K230">
        <v>4</v>
      </c>
    </row>
    <row r="231" spans="3:11" x14ac:dyDescent="0.25">
      <c r="C231" t="s">
        <v>406</v>
      </c>
      <c r="D231" t="s">
        <v>0</v>
      </c>
      <c r="E231">
        <v>1984</v>
      </c>
      <c r="F231" s="1" t="s">
        <v>2</v>
      </c>
      <c r="G231" t="s">
        <v>168</v>
      </c>
      <c r="K231">
        <v>108</v>
      </c>
    </row>
    <row r="232" spans="3:11" x14ac:dyDescent="0.25">
      <c r="C232" t="s">
        <v>407</v>
      </c>
      <c r="D232" t="s">
        <v>0</v>
      </c>
      <c r="E232">
        <v>1985</v>
      </c>
      <c r="F232" s="1" t="s">
        <v>2</v>
      </c>
      <c r="G232" t="s">
        <v>169</v>
      </c>
      <c r="K232">
        <v>214</v>
      </c>
    </row>
    <row r="233" spans="3:11" x14ac:dyDescent="0.25">
      <c r="C233" t="s">
        <v>445</v>
      </c>
      <c r="D233" t="s">
        <v>0</v>
      </c>
      <c r="E233">
        <v>1963</v>
      </c>
      <c r="F233" s="1" t="s">
        <v>2</v>
      </c>
      <c r="G233" t="s">
        <v>66</v>
      </c>
      <c r="K233">
        <v>432</v>
      </c>
    </row>
    <row r="234" spans="3:11" x14ac:dyDescent="0.25">
      <c r="C234" t="s">
        <v>409</v>
      </c>
      <c r="D234" t="s">
        <v>0</v>
      </c>
      <c r="E234">
        <v>1979</v>
      </c>
      <c r="F234" s="1" t="s">
        <v>2</v>
      </c>
      <c r="G234" t="s">
        <v>171</v>
      </c>
      <c r="K234">
        <v>112</v>
      </c>
    </row>
    <row r="235" spans="3:11" x14ac:dyDescent="0.25">
      <c r="C235" t="s">
        <v>411</v>
      </c>
      <c r="D235" t="s">
        <v>0</v>
      </c>
      <c r="E235">
        <v>1975</v>
      </c>
      <c r="F235" s="1" t="s">
        <v>2</v>
      </c>
      <c r="G235" t="s">
        <v>173</v>
      </c>
      <c r="K235">
        <v>471</v>
      </c>
    </row>
    <row r="236" spans="3:11" x14ac:dyDescent="0.25">
      <c r="C236" t="s">
        <v>446</v>
      </c>
      <c r="D236" t="s">
        <v>0</v>
      </c>
      <c r="E236">
        <v>1943</v>
      </c>
      <c r="F236" s="1" t="s">
        <v>2</v>
      </c>
      <c r="G236" t="s">
        <v>175</v>
      </c>
      <c r="K236">
        <v>424</v>
      </c>
    </row>
    <row r="237" spans="3:11" x14ac:dyDescent="0.25">
      <c r="C237" t="s">
        <v>413</v>
      </c>
      <c r="D237" t="s">
        <v>0</v>
      </c>
      <c r="E237">
        <v>1979</v>
      </c>
      <c r="F237" s="1" t="s">
        <v>2</v>
      </c>
      <c r="G237" t="s">
        <v>176</v>
      </c>
      <c r="K237">
        <v>245</v>
      </c>
    </row>
    <row r="238" spans="3:11" x14ac:dyDescent="0.25">
      <c r="C238" t="s">
        <v>414</v>
      </c>
      <c r="D238" t="s">
        <v>0</v>
      </c>
      <c r="E238">
        <v>1959</v>
      </c>
      <c r="F238" s="1" t="s">
        <v>2</v>
      </c>
      <c r="G238" t="s">
        <v>177</v>
      </c>
      <c r="K238">
        <v>332</v>
      </c>
    </row>
    <row r="239" spans="3:11" x14ac:dyDescent="0.25">
      <c r="C239" t="s">
        <v>415</v>
      </c>
      <c r="D239" t="s">
        <v>0</v>
      </c>
      <c r="E239">
        <v>1978</v>
      </c>
      <c r="F239" s="1" t="s">
        <v>2</v>
      </c>
      <c r="G239" t="s">
        <v>154</v>
      </c>
      <c r="K239">
        <v>8</v>
      </c>
    </row>
    <row r="240" spans="3:11" x14ac:dyDescent="0.25">
      <c r="C240" t="s">
        <v>416</v>
      </c>
      <c r="D240" t="s">
        <v>0</v>
      </c>
      <c r="E240">
        <v>1962</v>
      </c>
      <c r="F240" s="1" t="s">
        <v>2</v>
      </c>
      <c r="G240" t="s">
        <v>124</v>
      </c>
      <c r="K240">
        <v>334</v>
      </c>
    </row>
    <row r="241" spans="3:11" x14ac:dyDescent="0.25">
      <c r="C241" t="s">
        <v>418</v>
      </c>
      <c r="D241" t="s">
        <v>0</v>
      </c>
      <c r="E241">
        <v>1978</v>
      </c>
      <c r="F241" s="1" t="s">
        <v>2</v>
      </c>
      <c r="G241" t="s">
        <v>115</v>
      </c>
      <c r="K241">
        <v>201</v>
      </c>
    </row>
    <row r="242" spans="3:11" x14ac:dyDescent="0.25">
      <c r="C242" t="s">
        <v>419</v>
      </c>
      <c r="D242" t="s">
        <v>0</v>
      </c>
      <c r="E242">
        <v>1981</v>
      </c>
      <c r="F242" s="1" t="s">
        <v>2</v>
      </c>
      <c r="G242" t="s">
        <v>179</v>
      </c>
      <c r="K242">
        <v>106</v>
      </c>
    </row>
    <row r="243" spans="3:11" x14ac:dyDescent="0.25">
      <c r="C243" t="s">
        <v>420</v>
      </c>
      <c r="D243" t="s">
        <v>0</v>
      </c>
      <c r="E243">
        <v>1977</v>
      </c>
      <c r="F243" s="1" t="s">
        <v>2</v>
      </c>
      <c r="G243" t="s">
        <v>120</v>
      </c>
      <c r="K243">
        <v>110</v>
      </c>
    </row>
    <row r="244" spans="3:11" x14ac:dyDescent="0.25">
      <c r="C244" t="s">
        <v>421</v>
      </c>
      <c r="D244" t="s">
        <v>0</v>
      </c>
      <c r="E244">
        <v>1989</v>
      </c>
      <c r="F244" s="1" t="s">
        <v>2</v>
      </c>
      <c r="G244" t="s">
        <v>180</v>
      </c>
      <c r="K244">
        <v>6</v>
      </c>
    </row>
    <row r="245" spans="3:11" x14ac:dyDescent="0.25">
      <c r="C245" t="s">
        <v>447</v>
      </c>
      <c r="D245" t="s">
        <v>0</v>
      </c>
      <c r="E245">
        <v>1976</v>
      </c>
      <c r="F245" s="1" t="s">
        <v>2</v>
      </c>
      <c r="G245" t="s">
        <v>181</v>
      </c>
      <c r="K245">
        <v>204</v>
      </c>
    </row>
    <row r="246" spans="3:11" x14ac:dyDescent="0.25">
      <c r="C246" t="s">
        <v>422</v>
      </c>
      <c r="D246" t="s">
        <v>0</v>
      </c>
      <c r="E246">
        <v>1965</v>
      </c>
      <c r="F246" s="1" t="s">
        <v>2</v>
      </c>
      <c r="G246" t="s">
        <v>182</v>
      </c>
      <c r="K246">
        <v>386</v>
      </c>
    </row>
    <row r="247" spans="3:11" x14ac:dyDescent="0.25">
      <c r="C247" t="s">
        <v>425</v>
      </c>
      <c r="D247" t="s">
        <v>0</v>
      </c>
      <c r="E247">
        <v>1963</v>
      </c>
      <c r="F247" s="1" t="s">
        <v>2</v>
      </c>
      <c r="G247" t="s">
        <v>172</v>
      </c>
      <c r="K247">
        <v>327</v>
      </c>
    </row>
    <row r="248" spans="3:11" x14ac:dyDescent="0.25">
      <c r="C248" t="s">
        <v>428</v>
      </c>
      <c r="D248" t="s">
        <v>0</v>
      </c>
      <c r="E248">
        <v>1977</v>
      </c>
      <c r="F248" s="1" t="s">
        <v>2</v>
      </c>
      <c r="G248" t="s">
        <v>184</v>
      </c>
      <c r="K248">
        <v>113</v>
      </c>
    </row>
    <row r="249" spans="3:11" x14ac:dyDescent="0.25">
      <c r="C249" t="s">
        <v>429</v>
      </c>
      <c r="D249" t="s">
        <v>0</v>
      </c>
      <c r="E249">
        <v>1972</v>
      </c>
      <c r="F249" s="1" t="s">
        <v>2</v>
      </c>
      <c r="G249" t="s">
        <v>185</v>
      </c>
      <c r="K249">
        <v>233</v>
      </c>
    </row>
    <row r="250" spans="3:11" x14ac:dyDescent="0.25">
      <c r="C250" t="s">
        <v>431</v>
      </c>
      <c r="D250" t="s">
        <v>0</v>
      </c>
      <c r="E250">
        <v>1975</v>
      </c>
      <c r="F250" s="1" t="s">
        <v>2</v>
      </c>
      <c r="G250" t="s">
        <v>186</v>
      </c>
      <c r="K250">
        <v>463</v>
      </c>
    </row>
    <row r="251" spans="3:11" x14ac:dyDescent="0.25">
      <c r="C251" t="s">
        <v>432</v>
      </c>
      <c r="D251" t="s">
        <v>0</v>
      </c>
      <c r="E251">
        <v>1988</v>
      </c>
      <c r="F251" s="1" t="s">
        <v>2</v>
      </c>
      <c r="G251" t="s">
        <v>143</v>
      </c>
      <c r="K251">
        <v>37</v>
      </c>
    </row>
    <row r="252" spans="3:11" x14ac:dyDescent="0.25">
      <c r="C252" t="s">
        <v>448</v>
      </c>
      <c r="D252" t="s">
        <v>0</v>
      </c>
      <c r="E252">
        <v>1974</v>
      </c>
      <c r="F252" s="1" t="s">
        <v>2</v>
      </c>
      <c r="G252" t="s">
        <v>189</v>
      </c>
      <c r="K252">
        <v>303</v>
      </c>
    </row>
    <row r="253" spans="3:11" x14ac:dyDescent="0.25">
      <c r="C253" t="s">
        <v>558</v>
      </c>
      <c r="D253" t="s">
        <v>0</v>
      </c>
      <c r="E253">
        <v>1970</v>
      </c>
      <c r="F253">
        <v>2</v>
      </c>
      <c r="G253" t="s">
        <v>559</v>
      </c>
    </row>
    <row r="254" spans="3:11" x14ac:dyDescent="0.25">
      <c r="C254" t="s">
        <v>560</v>
      </c>
      <c r="D254" t="s">
        <v>0</v>
      </c>
      <c r="E254">
        <v>1984</v>
      </c>
      <c r="F254">
        <v>2</v>
      </c>
      <c r="G254" t="s">
        <v>19</v>
      </c>
    </row>
    <row r="255" spans="3:11" x14ac:dyDescent="0.25">
      <c r="C255" t="s">
        <v>220</v>
      </c>
      <c r="D255" t="s">
        <v>0</v>
      </c>
      <c r="E255">
        <v>1987</v>
      </c>
      <c r="F255">
        <v>1.2</v>
      </c>
      <c r="G255" t="s">
        <v>24</v>
      </c>
      <c r="K255">
        <v>54</v>
      </c>
    </row>
    <row r="257" spans="3:11" x14ac:dyDescent="0.25">
      <c r="C257" t="s">
        <v>207</v>
      </c>
      <c r="D257" t="s">
        <v>0</v>
      </c>
      <c r="E257">
        <v>1985</v>
      </c>
      <c r="F257" t="s">
        <v>17</v>
      </c>
      <c r="J257" s="31" t="s">
        <v>567</v>
      </c>
      <c r="K257">
        <v>121</v>
      </c>
    </row>
    <row r="258" spans="3:11" x14ac:dyDescent="0.25">
      <c r="C258" t="s">
        <v>194</v>
      </c>
      <c r="D258" t="s">
        <v>0</v>
      </c>
      <c r="E258">
        <v>1996</v>
      </c>
      <c r="F258" t="s">
        <v>5</v>
      </c>
      <c r="J258" s="26" t="s">
        <v>581</v>
      </c>
      <c r="K258">
        <v>150</v>
      </c>
    </row>
    <row r="259" spans="3:11" x14ac:dyDescent="0.25">
      <c r="C259" t="s">
        <v>197</v>
      </c>
      <c r="D259" t="s">
        <v>0</v>
      </c>
      <c r="E259">
        <v>1993</v>
      </c>
      <c r="F259" t="s">
        <v>9</v>
      </c>
      <c r="J259" s="26" t="s">
        <v>581</v>
      </c>
      <c r="K259">
        <v>16</v>
      </c>
    </row>
    <row r="260" spans="3:11" x14ac:dyDescent="0.25">
      <c r="C260" t="s">
        <v>237</v>
      </c>
      <c r="D260" t="s">
        <v>0</v>
      </c>
      <c r="E260">
        <v>1975</v>
      </c>
      <c r="F260" t="s">
        <v>34</v>
      </c>
      <c r="J260" s="26" t="s">
        <v>581</v>
      </c>
      <c r="K260">
        <v>0</v>
      </c>
    </row>
    <row r="261" spans="3:11" x14ac:dyDescent="0.25">
      <c r="C261" t="s">
        <v>241</v>
      </c>
      <c r="D261" t="s">
        <v>0</v>
      </c>
      <c r="E261">
        <v>1974</v>
      </c>
      <c r="F261" t="s">
        <v>36</v>
      </c>
      <c r="J261" s="26" t="s">
        <v>581</v>
      </c>
      <c r="K261">
        <v>419</v>
      </c>
    </row>
    <row r="262" spans="3:11" x14ac:dyDescent="0.25">
      <c r="C262" t="s">
        <v>247</v>
      </c>
      <c r="D262" t="s">
        <v>1</v>
      </c>
      <c r="E262">
        <v>1996</v>
      </c>
      <c r="F262" t="s">
        <v>44</v>
      </c>
      <c r="J262" s="26" t="s">
        <v>581</v>
      </c>
      <c r="K262">
        <v>515</v>
      </c>
    </row>
    <row r="263" spans="3:11" x14ac:dyDescent="0.25">
      <c r="C263" t="s">
        <v>253</v>
      </c>
      <c r="D263" t="s">
        <v>0</v>
      </c>
      <c r="E263">
        <v>1974</v>
      </c>
      <c r="F263" t="s">
        <v>6</v>
      </c>
      <c r="J263" s="26" t="s">
        <v>581</v>
      </c>
      <c r="K263">
        <v>203</v>
      </c>
    </row>
    <row r="264" spans="3:11" x14ac:dyDescent="0.25">
      <c r="C264" t="s">
        <v>286</v>
      </c>
      <c r="D264" t="s">
        <v>0</v>
      </c>
      <c r="E264">
        <v>1958</v>
      </c>
      <c r="F264" t="s">
        <v>77</v>
      </c>
      <c r="J264" s="26" t="s">
        <v>581</v>
      </c>
      <c r="K264">
        <v>305</v>
      </c>
    </row>
    <row r="265" spans="3:11" x14ac:dyDescent="0.25">
      <c r="C265" t="s">
        <v>288</v>
      </c>
      <c r="D265" t="s">
        <v>0</v>
      </c>
      <c r="E265">
        <v>1963</v>
      </c>
      <c r="F265" t="s">
        <v>36</v>
      </c>
      <c r="J265" s="26" t="s">
        <v>581</v>
      </c>
      <c r="K265">
        <v>525</v>
      </c>
    </row>
    <row r="266" spans="3:11" x14ac:dyDescent="0.25">
      <c r="C266" t="s">
        <v>315</v>
      </c>
      <c r="D266" t="s">
        <v>0</v>
      </c>
      <c r="E266">
        <v>1966</v>
      </c>
      <c r="F266" t="s">
        <v>100</v>
      </c>
      <c r="J266" s="26" t="s">
        <v>581</v>
      </c>
      <c r="K266">
        <v>212</v>
      </c>
    </row>
    <row r="267" spans="3:11" x14ac:dyDescent="0.25">
      <c r="C267" t="s">
        <v>385</v>
      </c>
      <c r="D267" t="s">
        <v>0</v>
      </c>
      <c r="E267">
        <v>1978</v>
      </c>
      <c r="F267" t="s">
        <v>147</v>
      </c>
      <c r="J267" s="26" t="s">
        <v>581</v>
      </c>
      <c r="K267">
        <v>140</v>
      </c>
    </row>
    <row r="268" spans="3:11" x14ac:dyDescent="0.25">
      <c r="C268" t="s">
        <v>397</v>
      </c>
      <c r="D268" t="s">
        <v>0</v>
      </c>
      <c r="E268">
        <v>1963</v>
      </c>
      <c r="F268" t="s">
        <v>159</v>
      </c>
      <c r="J268" s="26" t="s">
        <v>581</v>
      </c>
      <c r="K268">
        <v>537</v>
      </c>
    </row>
    <row r="269" spans="3:11" x14ac:dyDescent="0.25">
      <c r="C269" t="s">
        <v>435</v>
      </c>
      <c r="D269" t="s">
        <v>0</v>
      </c>
      <c r="E269">
        <v>1995</v>
      </c>
      <c r="F269" t="s">
        <v>190</v>
      </c>
      <c r="J269" s="26" t="s">
        <v>581</v>
      </c>
      <c r="K269">
        <v>17</v>
      </c>
    </row>
    <row r="270" spans="3:11" x14ac:dyDescent="0.25">
      <c r="C270" t="s">
        <v>250</v>
      </c>
      <c r="D270" t="s">
        <v>0</v>
      </c>
      <c r="E270">
        <v>1966</v>
      </c>
      <c r="F270" t="s">
        <v>47</v>
      </c>
      <c r="J270" s="26" t="s">
        <v>581</v>
      </c>
      <c r="K270">
        <v>405</v>
      </c>
    </row>
    <row r="271" spans="3:11" x14ac:dyDescent="0.25">
      <c r="C271" t="s">
        <v>460</v>
      </c>
      <c r="D271" t="s">
        <v>0</v>
      </c>
      <c r="E271">
        <v>1952</v>
      </c>
      <c r="F271" t="s">
        <v>60</v>
      </c>
      <c r="J271" s="26" t="s">
        <v>581</v>
      </c>
      <c r="K271">
        <v>322</v>
      </c>
    </row>
    <row r="272" spans="3:11" x14ac:dyDescent="0.25">
      <c r="C272" t="s">
        <v>379</v>
      </c>
      <c r="D272" t="s">
        <v>0</v>
      </c>
      <c r="E272">
        <v>1958</v>
      </c>
      <c r="F272" t="s">
        <v>148</v>
      </c>
      <c r="J272" s="26" t="s">
        <v>581</v>
      </c>
      <c r="K272">
        <v>301</v>
      </c>
    </row>
  </sheetData>
  <sortState ref="A2:J73">
    <sortCondition ref="J2:J73"/>
  </sortState>
  <mergeCells count="1">
    <mergeCell ref="B1:H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4" workbookViewId="0">
      <selection activeCell="A2" sqref="A2:E5"/>
    </sheetView>
  </sheetViews>
  <sheetFormatPr defaultRowHeight="15" x14ac:dyDescent="0.25"/>
  <cols>
    <col min="2" max="2" width="22" customWidth="1"/>
    <col min="5" max="5" width="36.140625" customWidth="1"/>
    <col min="6" max="6" width="14.5703125" customWidth="1"/>
  </cols>
  <sheetData>
    <row r="1" spans="1:6" x14ac:dyDescent="0.25">
      <c r="A1" s="40"/>
      <c r="B1" s="40"/>
      <c r="C1" s="40"/>
      <c r="D1" s="40"/>
      <c r="E1" s="40"/>
    </row>
    <row r="2" spans="1:6" x14ac:dyDescent="0.25">
      <c r="A2">
        <v>109</v>
      </c>
      <c r="B2" t="s">
        <v>244</v>
      </c>
      <c r="C2" t="s">
        <v>0</v>
      </c>
      <c r="D2">
        <v>1981</v>
      </c>
      <c r="E2" t="s">
        <v>40</v>
      </c>
      <c r="F2" s="26" t="s">
        <v>556</v>
      </c>
    </row>
    <row r="3" spans="1:6" x14ac:dyDescent="0.25">
      <c r="A3">
        <v>405</v>
      </c>
      <c r="B3" t="s">
        <v>250</v>
      </c>
      <c r="C3" t="s">
        <v>0</v>
      </c>
      <c r="D3">
        <v>1966</v>
      </c>
      <c r="E3" t="s">
        <v>47</v>
      </c>
      <c r="F3" s="26"/>
    </row>
    <row r="4" spans="1:6" x14ac:dyDescent="0.25">
      <c r="A4">
        <v>322</v>
      </c>
      <c r="B4" t="s">
        <v>449</v>
      </c>
      <c r="C4" t="s">
        <v>0</v>
      </c>
      <c r="D4">
        <v>1952</v>
      </c>
      <c r="E4" t="s">
        <v>60</v>
      </c>
      <c r="F4" s="26"/>
    </row>
    <row r="5" spans="1:6" x14ac:dyDescent="0.25">
      <c r="A5">
        <v>301</v>
      </c>
      <c r="B5" t="s">
        <v>379</v>
      </c>
      <c r="C5" t="s">
        <v>0</v>
      </c>
      <c r="D5">
        <v>1958</v>
      </c>
      <c r="E5" t="s">
        <v>148</v>
      </c>
      <c r="F5" s="26"/>
    </row>
    <row r="10" spans="1:6" x14ac:dyDescent="0.25">
      <c r="A10">
        <v>402</v>
      </c>
      <c r="B10" t="s">
        <v>276</v>
      </c>
      <c r="C10" t="s">
        <v>0</v>
      </c>
      <c r="D10">
        <v>1949</v>
      </c>
      <c r="E10" t="s">
        <v>19</v>
      </c>
      <c r="F10" s="25" t="s">
        <v>557</v>
      </c>
    </row>
    <row r="11" spans="1:6" x14ac:dyDescent="0.25">
      <c r="A11">
        <v>603</v>
      </c>
      <c r="B11" t="s">
        <v>282</v>
      </c>
      <c r="C11" t="s">
        <v>0</v>
      </c>
      <c r="D11">
        <v>1951</v>
      </c>
      <c r="E11" t="s">
        <v>73</v>
      </c>
      <c r="F11" s="25"/>
    </row>
    <row r="12" spans="1:6" x14ac:dyDescent="0.25">
      <c r="A12">
        <v>425</v>
      </c>
      <c r="B12" t="s">
        <v>351</v>
      </c>
      <c r="C12" t="s">
        <v>0</v>
      </c>
      <c r="D12">
        <v>1955</v>
      </c>
      <c r="E12" t="s">
        <v>128</v>
      </c>
      <c r="F12" s="25"/>
    </row>
    <row r="13" spans="1:6" x14ac:dyDescent="0.25">
      <c r="A13">
        <v>526</v>
      </c>
      <c r="B13" t="s">
        <v>273</v>
      </c>
      <c r="C13" t="s">
        <v>0</v>
      </c>
      <c r="D13">
        <v>1958</v>
      </c>
      <c r="E13" t="s">
        <v>42</v>
      </c>
      <c r="F13" s="25"/>
    </row>
    <row r="14" spans="1:6" x14ac:dyDescent="0.25">
      <c r="A14">
        <v>350</v>
      </c>
      <c r="B14" t="s">
        <v>299</v>
      </c>
      <c r="C14" t="s">
        <v>0</v>
      </c>
      <c r="D14">
        <v>1965</v>
      </c>
      <c r="E14" t="s">
        <v>85</v>
      </c>
      <c r="F14" s="25"/>
    </row>
    <row r="15" spans="1:6" x14ac:dyDescent="0.25">
      <c r="A15">
        <v>359</v>
      </c>
      <c r="B15" t="s">
        <v>307</v>
      </c>
      <c r="C15" t="s">
        <v>0</v>
      </c>
      <c r="D15">
        <v>1965</v>
      </c>
      <c r="E15" t="s">
        <v>92</v>
      </c>
      <c r="F15" s="25"/>
    </row>
    <row r="16" spans="1:6" x14ac:dyDescent="0.25">
      <c r="A16">
        <v>211</v>
      </c>
      <c r="B16" s="21" t="s">
        <v>550</v>
      </c>
      <c r="C16" t="s">
        <v>0</v>
      </c>
      <c r="D16">
        <v>1969</v>
      </c>
      <c r="E16" t="s">
        <v>14</v>
      </c>
      <c r="F16" s="25"/>
    </row>
    <row r="17" spans="1:6" x14ac:dyDescent="0.25">
      <c r="A17">
        <v>207</v>
      </c>
      <c r="B17" t="s">
        <v>364</v>
      </c>
      <c r="C17" t="s">
        <v>0</v>
      </c>
      <c r="D17">
        <v>1971</v>
      </c>
      <c r="E17" t="s">
        <v>139</v>
      </c>
      <c r="F17" s="25"/>
    </row>
    <row r="18" spans="1:6" x14ac:dyDescent="0.25">
      <c r="A18">
        <v>204</v>
      </c>
      <c r="B18" s="21" t="s">
        <v>552</v>
      </c>
      <c r="C18" t="s">
        <v>0</v>
      </c>
      <c r="D18">
        <v>1974</v>
      </c>
      <c r="E18" t="s">
        <v>7</v>
      </c>
      <c r="F18" s="25"/>
    </row>
    <row r="19" spans="1:6" x14ac:dyDescent="0.25">
      <c r="A19">
        <v>413</v>
      </c>
      <c r="B19" t="s">
        <v>358</v>
      </c>
      <c r="C19" t="s">
        <v>0</v>
      </c>
      <c r="D19">
        <v>1974</v>
      </c>
      <c r="E19" t="s">
        <v>42</v>
      </c>
      <c r="F19" s="25"/>
    </row>
    <row r="20" spans="1:6" x14ac:dyDescent="0.25">
      <c r="A20">
        <v>418</v>
      </c>
      <c r="B20" t="s">
        <v>362</v>
      </c>
      <c r="C20" t="s">
        <v>0</v>
      </c>
      <c r="D20">
        <v>1974</v>
      </c>
      <c r="E20" t="s">
        <v>137</v>
      </c>
      <c r="F20" s="25"/>
    </row>
    <row r="21" spans="1:6" x14ac:dyDescent="0.25">
      <c r="A21">
        <v>213</v>
      </c>
      <c r="B21" t="s">
        <v>227</v>
      </c>
      <c r="C21" t="s">
        <v>0</v>
      </c>
      <c r="D21">
        <v>1975</v>
      </c>
      <c r="E21" t="s">
        <v>450</v>
      </c>
      <c r="F21" s="25"/>
    </row>
    <row r="22" spans="1:6" x14ac:dyDescent="0.25">
      <c r="A22">
        <v>228</v>
      </c>
      <c r="B22" t="s">
        <v>231</v>
      </c>
      <c r="C22" t="s">
        <v>0</v>
      </c>
      <c r="D22">
        <v>1975</v>
      </c>
      <c r="E22" t="s">
        <v>11</v>
      </c>
      <c r="F22" s="25"/>
    </row>
    <row r="23" spans="1:6" x14ac:dyDescent="0.25">
      <c r="A23">
        <v>103</v>
      </c>
      <c r="B23" t="s">
        <v>395</v>
      </c>
      <c r="C23" t="s">
        <v>0</v>
      </c>
      <c r="D23">
        <v>1976</v>
      </c>
      <c r="E23" t="s">
        <v>188</v>
      </c>
      <c r="F23" s="25"/>
    </row>
    <row r="24" spans="1:6" x14ac:dyDescent="0.25">
      <c r="A24">
        <v>157</v>
      </c>
      <c r="B24" s="21" t="s">
        <v>551</v>
      </c>
      <c r="C24" t="s">
        <v>0</v>
      </c>
      <c r="D24">
        <v>1979</v>
      </c>
      <c r="E24" t="s">
        <v>32</v>
      </c>
      <c r="F24" s="25"/>
    </row>
    <row r="25" spans="1:6" x14ac:dyDescent="0.25">
      <c r="A25">
        <v>125</v>
      </c>
      <c r="B25" t="s">
        <v>300</v>
      </c>
      <c r="C25" t="s">
        <v>0</v>
      </c>
      <c r="D25">
        <v>1979</v>
      </c>
      <c r="E25" t="s">
        <v>86</v>
      </c>
      <c r="F25" s="25"/>
    </row>
    <row r="26" spans="1:6" x14ac:dyDescent="0.25">
      <c r="A26">
        <v>108</v>
      </c>
      <c r="B26" t="s">
        <v>196</v>
      </c>
      <c r="C26" t="s">
        <v>0</v>
      </c>
      <c r="D26">
        <v>1982</v>
      </c>
      <c r="E26" t="s">
        <v>8</v>
      </c>
      <c r="F26" s="25"/>
    </row>
    <row r="27" spans="1:6" x14ac:dyDescent="0.25">
      <c r="A27">
        <v>102</v>
      </c>
      <c r="B27" t="s">
        <v>195</v>
      </c>
      <c r="C27" t="s">
        <v>0</v>
      </c>
      <c r="D27">
        <v>1984</v>
      </c>
      <c r="E27" t="s">
        <v>6</v>
      </c>
      <c r="F27" s="25"/>
    </row>
    <row r="28" spans="1:6" x14ac:dyDescent="0.25">
      <c r="A28">
        <v>93</v>
      </c>
      <c r="B28" t="s">
        <v>198</v>
      </c>
      <c r="C28" t="s">
        <v>0</v>
      </c>
      <c r="D28">
        <v>1984</v>
      </c>
      <c r="E28" t="s">
        <v>10</v>
      </c>
      <c r="F28" s="25"/>
    </row>
    <row r="29" spans="1:6" x14ac:dyDescent="0.25">
      <c r="A29">
        <v>19</v>
      </c>
      <c r="B29" t="s">
        <v>350</v>
      </c>
      <c r="C29" t="s">
        <v>0</v>
      </c>
      <c r="D29">
        <v>1987</v>
      </c>
      <c r="E29" t="s">
        <v>127</v>
      </c>
      <c r="F29" s="25"/>
    </row>
    <row r="30" spans="1:6" x14ac:dyDescent="0.25">
      <c r="A30">
        <v>3</v>
      </c>
      <c r="B30" t="s">
        <v>209</v>
      </c>
      <c r="C30" t="s">
        <v>0</v>
      </c>
      <c r="D30">
        <v>1989</v>
      </c>
      <c r="E30" t="s">
        <v>17</v>
      </c>
      <c r="F30" s="25"/>
    </row>
    <row r="31" spans="1:6" x14ac:dyDescent="0.25">
      <c r="A31">
        <v>232</v>
      </c>
      <c r="B31" t="s">
        <v>251</v>
      </c>
      <c r="C31" t="s">
        <v>0</v>
      </c>
      <c r="D31">
        <v>1989</v>
      </c>
      <c r="E31" t="s">
        <v>48</v>
      </c>
      <c r="F31" s="25"/>
    </row>
    <row r="32" spans="1:6" x14ac:dyDescent="0.25">
      <c r="A32">
        <v>225</v>
      </c>
      <c r="B32" t="s">
        <v>205</v>
      </c>
      <c r="C32" t="s">
        <v>0</v>
      </c>
      <c r="D32">
        <v>1991</v>
      </c>
      <c r="E32" t="s">
        <v>16</v>
      </c>
      <c r="F32" s="25"/>
    </row>
    <row r="33" spans="1:6" x14ac:dyDescent="0.25">
      <c r="A33">
        <v>482</v>
      </c>
      <c r="B33" t="s">
        <v>298</v>
      </c>
      <c r="C33" t="s">
        <v>1</v>
      </c>
      <c r="D33">
        <v>1993</v>
      </c>
      <c r="E33" t="s">
        <v>85</v>
      </c>
      <c r="F33" s="25"/>
    </row>
    <row r="34" spans="1:6" x14ac:dyDescent="0.25">
      <c r="A34">
        <v>36</v>
      </c>
      <c r="B34" t="s">
        <v>193</v>
      </c>
      <c r="C34" t="s">
        <v>0</v>
      </c>
      <c r="D34">
        <v>1994</v>
      </c>
      <c r="E34" t="s">
        <v>4</v>
      </c>
      <c r="F34" s="25"/>
    </row>
    <row r="35" spans="1:6" x14ac:dyDescent="0.25">
      <c r="A35">
        <v>51</v>
      </c>
      <c r="B35" t="s">
        <v>252</v>
      </c>
      <c r="C35" t="s">
        <v>0</v>
      </c>
      <c r="D35">
        <v>1994</v>
      </c>
      <c r="E35" t="s">
        <v>157</v>
      </c>
      <c r="F35" s="25"/>
    </row>
    <row r="36" spans="1:6" x14ac:dyDescent="0.25">
      <c r="A36">
        <v>251</v>
      </c>
      <c r="B36" t="s">
        <v>192</v>
      </c>
      <c r="C36" t="s">
        <v>0</v>
      </c>
      <c r="D36">
        <v>1997</v>
      </c>
      <c r="E36" t="s">
        <v>3</v>
      </c>
      <c r="F36" s="25"/>
    </row>
    <row r="37" spans="1:6" x14ac:dyDescent="0.25">
      <c r="A37">
        <v>515</v>
      </c>
      <c r="B37" t="s">
        <v>199</v>
      </c>
      <c r="C37" t="s">
        <v>1</v>
      </c>
      <c r="D37">
        <v>1999</v>
      </c>
      <c r="E37" t="s">
        <v>11</v>
      </c>
      <c r="F37" s="25"/>
    </row>
  </sheetData>
  <sortState ref="A19:E23">
    <sortCondition ref="D2:D29"/>
    <sortCondition ref="C2:C29"/>
    <sortCondition ref="B2:B29"/>
  </sortState>
  <mergeCells count="1">
    <mergeCell ref="A1:E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topLeftCell="D1" workbookViewId="0">
      <selection activeCell="G9" sqref="G9"/>
    </sheetView>
  </sheetViews>
  <sheetFormatPr defaultRowHeight="15" x14ac:dyDescent="0.25"/>
  <cols>
    <col min="1" max="1" width="5" customWidth="1"/>
    <col min="2" max="3" width="0" hidden="1" customWidth="1"/>
    <col min="4" max="4" width="22.140625" customWidth="1"/>
    <col min="5" max="5" width="6.85546875" style="30" customWidth="1"/>
    <col min="6" max="6" width="7.42578125" style="1" customWidth="1"/>
    <col min="7" max="7" width="35.42578125" customWidth="1"/>
    <col min="8" max="8" width="29.5703125" hidden="1" customWidth="1"/>
    <col min="9" max="9" width="0" hidden="1" customWidth="1"/>
    <col min="10" max="10" width="9.140625" style="35"/>
  </cols>
  <sheetData>
    <row r="1" spans="1:10" ht="40.5" customHeight="1" x14ac:dyDescent="0.25">
      <c r="A1" s="41" t="s">
        <v>590</v>
      </c>
      <c r="B1" s="41"/>
      <c r="C1" s="41"/>
      <c r="D1" s="41"/>
      <c r="E1" s="41"/>
      <c r="F1" s="41"/>
      <c r="G1" s="41"/>
    </row>
    <row r="2" spans="1:10" ht="21.75" customHeight="1" x14ac:dyDescent="0.25">
      <c r="A2" s="51" t="s">
        <v>591</v>
      </c>
      <c r="B2" s="51"/>
      <c r="C2" s="51"/>
      <c r="D2" s="51"/>
      <c r="E2" s="51"/>
      <c r="F2" s="51"/>
      <c r="G2" s="43" t="s">
        <v>592</v>
      </c>
      <c r="H2" s="42"/>
      <c r="I2" s="42"/>
      <c r="J2" s="42"/>
    </row>
    <row r="3" spans="1:10" x14ac:dyDescent="0.25">
      <c r="A3" s="46" t="s">
        <v>589</v>
      </c>
      <c r="B3" s="46"/>
      <c r="C3" s="46"/>
      <c r="D3" s="46" t="s">
        <v>469</v>
      </c>
      <c r="E3" s="49" t="s">
        <v>470</v>
      </c>
      <c r="F3" s="50" t="s">
        <v>471</v>
      </c>
      <c r="G3" s="46" t="s">
        <v>101</v>
      </c>
      <c r="H3" s="48"/>
      <c r="I3" s="47" t="s">
        <v>0</v>
      </c>
      <c r="J3" s="46"/>
    </row>
    <row r="4" spans="1:10" x14ac:dyDescent="0.25">
      <c r="A4" s="33">
        <v>1</v>
      </c>
      <c r="B4" s="33"/>
      <c r="C4" s="33"/>
      <c r="D4" s="33" t="s">
        <v>316</v>
      </c>
      <c r="E4" s="45" t="s">
        <v>593</v>
      </c>
      <c r="F4" s="33">
        <v>1993</v>
      </c>
      <c r="G4" s="33" t="s">
        <v>166</v>
      </c>
      <c r="H4" s="27"/>
      <c r="I4" t="s">
        <v>0</v>
      </c>
      <c r="J4" s="35" t="s">
        <v>582</v>
      </c>
    </row>
    <row r="5" spans="1:10" x14ac:dyDescent="0.25">
      <c r="A5" s="33">
        <v>2</v>
      </c>
      <c r="B5" s="33"/>
      <c r="C5" s="33"/>
      <c r="D5" s="33" t="s">
        <v>404</v>
      </c>
      <c r="E5" s="33" t="s">
        <v>463</v>
      </c>
      <c r="F5" s="33">
        <v>1989</v>
      </c>
      <c r="G5" s="33" t="s">
        <v>180</v>
      </c>
      <c r="H5" s="27"/>
      <c r="I5" t="s">
        <v>0</v>
      </c>
    </row>
    <row r="6" spans="1:10" x14ac:dyDescent="0.25">
      <c r="A6" s="33">
        <v>3</v>
      </c>
      <c r="B6" s="33"/>
      <c r="C6" s="33"/>
      <c r="D6" s="33" t="s">
        <v>421</v>
      </c>
      <c r="E6" s="33" t="s">
        <v>463</v>
      </c>
      <c r="F6" s="33">
        <v>1989</v>
      </c>
      <c r="G6" s="33" t="s">
        <v>174</v>
      </c>
      <c r="H6" s="27"/>
      <c r="I6" t="s">
        <v>0</v>
      </c>
    </row>
    <row r="7" spans="1:10" x14ac:dyDescent="0.25">
      <c r="A7" s="33">
        <v>4</v>
      </c>
      <c r="B7" s="33"/>
      <c r="C7" s="33"/>
      <c r="D7" s="33" t="s">
        <v>412</v>
      </c>
      <c r="E7" s="33" t="s">
        <v>463</v>
      </c>
      <c r="F7" s="33">
        <v>1991</v>
      </c>
      <c r="G7" s="33" t="s">
        <v>578</v>
      </c>
      <c r="H7" s="21"/>
      <c r="I7" s="21" t="s">
        <v>0</v>
      </c>
    </row>
    <row r="8" spans="1:10" x14ac:dyDescent="0.25">
      <c r="A8" s="33">
        <v>5</v>
      </c>
      <c r="B8" s="33">
        <v>211</v>
      </c>
      <c r="C8" s="33">
        <v>167</v>
      </c>
      <c r="D8" s="33" t="s">
        <v>238</v>
      </c>
      <c r="E8" s="33" t="s">
        <v>463</v>
      </c>
      <c r="F8" s="33"/>
      <c r="G8" s="33" t="s">
        <v>35</v>
      </c>
      <c r="H8" s="34"/>
      <c r="I8" t="s">
        <v>0</v>
      </c>
    </row>
    <row r="9" spans="1:10" x14ac:dyDescent="0.25">
      <c r="A9" s="33">
        <v>6</v>
      </c>
      <c r="B9" s="33"/>
      <c r="C9" s="33"/>
      <c r="D9" s="33" t="s">
        <v>238</v>
      </c>
      <c r="E9" s="33" t="s">
        <v>463</v>
      </c>
      <c r="F9" s="33">
        <v>1988</v>
      </c>
      <c r="G9" s="33" t="s">
        <v>580</v>
      </c>
      <c r="H9" s="21"/>
      <c r="I9" s="21" t="s">
        <v>0</v>
      </c>
    </row>
    <row r="10" spans="1:10" x14ac:dyDescent="0.25">
      <c r="A10" s="33">
        <v>7</v>
      </c>
      <c r="B10" s="33">
        <v>227</v>
      </c>
      <c r="C10" s="33">
        <v>122</v>
      </c>
      <c r="D10" s="33" t="s">
        <v>579</v>
      </c>
      <c r="E10" s="33" t="s">
        <v>463</v>
      </c>
      <c r="F10" s="33">
        <v>1996</v>
      </c>
      <c r="G10" s="33" t="s">
        <v>7</v>
      </c>
      <c r="I10" t="s">
        <v>0</v>
      </c>
    </row>
    <row r="11" spans="1:10" x14ac:dyDescent="0.25">
      <c r="A11" s="33">
        <v>8</v>
      </c>
      <c r="B11" s="33"/>
      <c r="C11" s="33"/>
      <c r="D11" s="33" t="s">
        <v>549</v>
      </c>
      <c r="E11" s="33" t="s">
        <v>463</v>
      </c>
      <c r="F11" s="33">
        <v>1996</v>
      </c>
      <c r="G11" s="33" t="s">
        <v>118</v>
      </c>
      <c r="H11" s="27"/>
      <c r="I11" t="s">
        <v>0</v>
      </c>
    </row>
    <row r="12" spans="1:10" x14ac:dyDescent="0.25">
      <c r="A12" s="33">
        <v>9</v>
      </c>
      <c r="B12" s="33"/>
      <c r="C12" s="33"/>
      <c r="D12" s="33" t="s">
        <v>337</v>
      </c>
      <c r="E12" s="33" t="s">
        <v>463</v>
      </c>
      <c r="F12" s="33">
        <v>1993</v>
      </c>
      <c r="G12" s="33" t="s">
        <v>16</v>
      </c>
      <c r="I12" t="s">
        <v>0</v>
      </c>
    </row>
    <row r="13" spans="1:10" x14ac:dyDescent="0.25">
      <c r="A13" s="33">
        <v>10</v>
      </c>
      <c r="B13" s="33"/>
      <c r="C13" s="33"/>
      <c r="D13" s="33" t="s">
        <v>219</v>
      </c>
      <c r="E13" s="33" t="s">
        <v>463</v>
      </c>
      <c r="F13" s="33">
        <v>1988</v>
      </c>
      <c r="G13" s="33" t="s">
        <v>571</v>
      </c>
      <c r="H13" s="21"/>
      <c r="I13" s="21" t="s">
        <v>0</v>
      </c>
    </row>
    <row r="14" spans="1:10" x14ac:dyDescent="0.25">
      <c r="A14" s="33">
        <v>11</v>
      </c>
      <c r="B14" s="33">
        <v>153</v>
      </c>
      <c r="C14" s="33">
        <v>197</v>
      </c>
      <c r="D14" s="33" t="s">
        <v>219</v>
      </c>
      <c r="E14" s="33" t="s">
        <v>463</v>
      </c>
      <c r="F14" s="33">
        <v>1988</v>
      </c>
      <c r="G14" s="33" t="s">
        <v>86</v>
      </c>
      <c r="H14" s="27"/>
      <c r="I14" t="s">
        <v>0</v>
      </c>
    </row>
    <row r="15" spans="1:10" x14ac:dyDescent="0.25">
      <c r="A15" s="33">
        <v>12</v>
      </c>
      <c r="B15" s="33"/>
      <c r="C15" s="33"/>
      <c r="D15" s="33" t="s">
        <v>347</v>
      </c>
      <c r="E15" s="33" t="s">
        <v>463</v>
      </c>
      <c r="F15" s="33">
        <v>1987</v>
      </c>
      <c r="G15" s="33" t="s">
        <v>52</v>
      </c>
      <c r="H15" s="27"/>
      <c r="I15" t="s">
        <v>0</v>
      </c>
    </row>
    <row r="16" spans="1:10" x14ac:dyDescent="0.25">
      <c r="A16" s="33">
        <v>13</v>
      </c>
      <c r="B16" s="33"/>
      <c r="C16" s="33"/>
      <c r="D16" s="33" t="s">
        <v>257</v>
      </c>
      <c r="E16" s="33" t="s">
        <v>463</v>
      </c>
      <c r="F16" s="33">
        <v>1995</v>
      </c>
      <c r="G16" s="33" t="s">
        <v>164</v>
      </c>
      <c r="H16" s="27"/>
      <c r="I16" t="s">
        <v>0</v>
      </c>
    </row>
    <row r="17" spans="1:9" x14ac:dyDescent="0.25">
      <c r="A17" s="33">
        <v>14</v>
      </c>
      <c r="B17" s="33"/>
      <c r="C17" s="33"/>
      <c r="D17" s="33" t="s">
        <v>443</v>
      </c>
      <c r="E17" s="33" t="s">
        <v>463</v>
      </c>
      <c r="F17" s="33">
        <v>1996</v>
      </c>
      <c r="G17" s="33" t="s">
        <v>17</v>
      </c>
      <c r="I17" t="s">
        <v>0</v>
      </c>
    </row>
    <row r="18" spans="1:9" x14ac:dyDescent="0.25">
      <c r="A18" s="33">
        <v>15</v>
      </c>
      <c r="B18" s="33"/>
      <c r="C18" s="33"/>
      <c r="D18" s="33" t="s">
        <v>209</v>
      </c>
      <c r="E18" s="33" t="s">
        <v>463</v>
      </c>
      <c r="F18" s="33">
        <v>1989</v>
      </c>
      <c r="G18" s="33" t="s">
        <v>127</v>
      </c>
      <c r="I18" t="s">
        <v>0</v>
      </c>
    </row>
    <row r="19" spans="1:9" x14ac:dyDescent="0.25">
      <c r="A19" s="33">
        <v>16</v>
      </c>
      <c r="B19" s="33"/>
      <c r="C19" s="33"/>
      <c r="D19" s="33" t="s">
        <v>350</v>
      </c>
      <c r="E19" s="33" t="s">
        <v>463</v>
      </c>
      <c r="F19" s="33">
        <v>1987</v>
      </c>
      <c r="G19" s="33" t="s">
        <v>25</v>
      </c>
      <c r="H19" s="34"/>
      <c r="I19" t="s">
        <v>0</v>
      </c>
    </row>
    <row r="20" spans="1:9" x14ac:dyDescent="0.25">
      <c r="A20" s="33">
        <v>17</v>
      </c>
      <c r="B20" s="33"/>
      <c r="C20" s="33"/>
      <c r="D20" s="33" t="s">
        <v>224</v>
      </c>
      <c r="E20" s="33" t="s">
        <v>463</v>
      </c>
      <c r="F20" s="33">
        <v>1992</v>
      </c>
      <c r="G20" s="33" t="s">
        <v>48</v>
      </c>
      <c r="I20" t="s">
        <v>0</v>
      </c>
    </row>
    <row r="21" spans="1:9" x14ac:dyDescent="0.25">
      <c r="A21" s="33">
        <v>18</v>
      </c>
      <c r="B21" s="33"/>
      <c r="C21" s="33"/>
      <c r="D21" s="33" t="s">
        <v>251</v>
      </c>
      <c r="E21" s="33" t="s">
        <v>463</v>
      </c>
      <c r="F21" s="33">
        <v>1989</v>
      </c>
      <c r="G21" s="33" t="s">
        <v>4</v>
      </c>
      <c r="I21" t="s">
        <v>0</v>
      </c>
    </row>
    <row r="22" spans="1:9" x14ac:dyDescent="0.25">
      <c r="A22" s="33">
        <v>19</v>
      </c>
      <c r="B22" s="33"/>
      <c r="C22" s="33"/>
      <c r="D22" s="33" t="s">
        <v>193</v>
      </c>
      <c r="E22" s="33" t="s">
        <v>463</v>
      </c>
      <c r="F22" s="33">
        <v>1994</v>
      </c>
      <c r="G22" s="33" t="s">
        <v>4</v>
      </c>
      <c r="I22" t="s">
        <v>0</v>
      </c>
    </row>
    <row r="23" spans="1:9" x14ac:dyDescent="0.25">
      <c r="A23" s="33">
        <v>20</v>
      </c>
      <c r="B23" s="33"/>
      <c r="C23" s="33"/>
      <c r="D23" s="33" t="s">
        <v>193</v>
      </c>
      <c r="E23" s="33" t="s">
        <v>463</v>
      </c>
      <c r="F23" s="33">
        <v>1994</v>
      </c>
      <c r="G23" s="33" t="s">
        <v>86</v>
      </c>
      <c r="H23" s="27"/>
      <c r="I23" t="s">
        <v>0</v>
      </c>
    </row>
    <row r="24" spans="1:9" x14ac:dyDescent="0.25">
      <c r="A24" s="33">
        <v>21</v>
      </c>
      <c r="B24" s="33"/>
      <c r="C24" s="33"/>
      <c r="D24" s="33" t="s">
        <v>349</v>
      </c>
      <c r="E24" s="33" t="s">
        <v>463</v>
      </c>
      <c r="F24" s="33">
        <v>1989</v>
      </c>
      <c r="G24" s="33" t="s">
        <v>17</v>
      </c>
      <c r="I24" t="s">
        <v>0</v>
      </c>
    </row>
    <row r="25" spans="1:9" x14ac:dyDescent="0.25">
      <c r="A25" s="33">
        <v>22</v>
      </c>
      <c r="B25" s="33"/>
      <c r="C25" s="33"/>
      <c r="D25" s="33" t="s">
        <v>210</v>
      </c>
      <c r="E25" s="33" t="s">
        <v>463</v>
      </c>
      <c r="F25" s="33">
        <v>1990</v>
      </c>
      <c r="G25" s="33" t="s">
        <v>574</v>
      </c>
      <c r="H25" s="21"/>
      <c r="I25" s="21" t="s">
        <v>0</v>
      </c>
    </row>
    <row r="26" spans="1:9" x14ac:dyDescent="0.25">
      <c r="A26" s="33">
        <v>23</v>
      </c>
      <c r="B26" s="33">
        <v>192</v>
      </c>
      <c r="C26" s="33">
        <v>240</v>
      </c>
      <c r="D26" s="33" t="s">
        <v>575</v>
      </c>
      <c r="E26" s="33" t="s">
        <v>463</v>
      </c>
      <c r="F26" s="33">
        <v>1990</v>
      </c>
      <c r="G26" s="33" t="s">
        <v>111</v>
      </c>
      <c r="H26" s="27"/>
      <c r="I26" t="s">
        <v>0</v>
      </c>
    </row>
    <row r="27" spans="1:9" x14ac:dyDescent="0.25">
      <c r="A27" s="33">
        <v>24</v>
      </c>
      <c r="B27" s="33"/>
      <c r="C27" s="33"/>
      <c r="D27" s="33" t="s">
        <v>354</v>
      </c>
      <c r="E27" s="33" t="s">
        <v>463</v>
      </c>
      <c r="F27" s="33">
        <v>1986</v>
      </c>
      <c r="G27" s="33" t="s">
        <v>64</v>
      </c>
      <c r="H27" s="27"/>
      <c r="I27" t="s">
        <v>0</v>
      </c>
    </row>
    <row r="28" spans="1:9" x14ac:dyDescent="0.25">
      <c r="A28" s="33">
        <v>25</v>
      </c>
      <c r="B28" s="33"/>
      <c r="C28" s="33"/>
      <c r="D28" s="33" t="s">
        <v>270</v>
      </c>
      <c r="E28" s="33" t="s">
        <v>463</v>
      </c>
      <c r="F28" s="33">
        <v>1989</v>
      </c>
      <c r="G28" s="33" t="s">
        <v>16</v>
      </c>
      <c r="I28" t="s">
        <v>0</v>
      </c>
    </row>
    <row r="29" spans="1:9" x14ac:dyDescent="0.25">
      <c r="A29" s="33">
        <v>26</v>
      </c>
      <c r="B29" s="33"/>
      <c r="C29" s="33"/>
      <c r="D29" s="33" t="s">
        <v>205</v>
      </c>
      <c r="E29" s="33" t="s">
        <v>463</v>
      </c>
      <c r="F29" s="33">
        <v>1991</v>
      </c>
      <c r="G29" s="33" t="s">
        <v>28</v>
      </c>
      <c r="H29" s="27"/>
      <c r="I29" t="s">
        <v>0</v>
      </c>
    </row>
    <row r="30" spans="1:9" x14ac:dyDescent="0.25">
      <c r="A30" s="33">
        <v>27</v>
      </c>
      <c r="B30" s="33"/>
      <c r="C30" s="33"/>
      <c r="D30" s="33" t="s">
        <v>229</v>
      </c>
      <c r="E30" s="33" t="s">
        <v>463</v>
      </c>
      <c r="F30" s="33">
        <v>1988</v>
      </c>
      <c r="G30" s="33" t="s">
        <v>13</v>
      </c>
      <c r="I30" t="s">
        <v>0</v>
      </c>
    </row>
    <row r="31" spans="1:9" x14ac:dyDescent="0.25">
      <c r="A31" s="33">
        <v>28</v>
      </c>
      <c r="B31" s="33"/>
      <c r="C31" s="33"/>
      <c r="D31" s="33" t="s">
        <v>201</v>
      </c>
      <c r="E31" s="33" t="s">
        <v>463</v>
      </c>
      <c r="F31" s="33">
        <v>1996</v>
      </c>
      <c r="G31" s="33" t="s">
        <v>37</v>
      </c>
      <c r="H31" s="27"/>
      <c r="I31" t="s">
        <v>0</v>
      </c>
    </row>
    <row r="32" spans="1:9" x14ac:dyDescent="0.25">
      <c r="A32" s="33">
        <v>29</v>
      </c>
      <c r="B32" s="33"/>
      <c r="C32" s="33"/>
      <c r="D32" s="33" t="s">
        <v>242</v>
      </c>
      <c r="E32" s="33" t="s">
        <v>463</v>
      </c>
      <c r="F32" s="33">
        <v>1994</v>
      </c>
      <c r="G32" s="33" t="s">
        <v>69</v>
      </c>
      <c r="H32" s="27"/>
      <c r="I32" t="s">
        <v>0</v>
      </c>
    </row>
    <row r="33" spans="1:10" x14ac:dyDescent="0.25">
      <c r="A33" s="33">
        <v>30</v>
      </c>
      <c r="B33" s="33"/>
      <c r="C33" s="33"/>
      <c r="D33" s="33" t="s">
        <v>277</v>
      </c>
      <c r="E33" s="33" t="s">
        <v>463</v>
      </c>
      <c r="F33" s="33">
        <v>1996</v>
      </c>
      <c r="G33" s="33" t="s">
        <v>143</v>
      </c>
      <c r="H33" s="27"/>
      <c r="I33" t="s">
        <v>0</v>
      </c>
    </row>
    <row r="34" spans="1:10" x14ac:dyDescent="0.25">
      <c r="A34" s="33">
        <v>31</v>
      </c>
      <c r="B34" s="33"/>
      <c r="C34" s="33"/>
      <c r="D34" s="33" t="s">
        <v>432</v>
      </c>
      <c r="E34" s="33" t="s">
        <v>463</v>
      </c>
      <c r="F34" s="33">
        <v>1988</v>
      </c>
      <c r="G34" s="33" t="s">
        <v>24</v>
      </c>
      <c r="H34" s="27"/>
      <c r="I34" t="s">
        <v>0</v>
      </c>
    </row>
    <row r="35" spans="1:10" x14ac:dyDescent="0.25">
      <c r="A35" s="33">
        <v>32</v>
      </c>
      <c r="B35" s="33"/>
      <c r="C35" s="33"/>
      <c r="D35" s="33" t="s">
        <v>220</v>
      </c>
      <c r="E35" s="33" t="s">
        <v>463</v>
      </c>
      <c r="F35" s="33">
        <v>1987</v>
      </c>
      <c r="G35" s="33" t="s">
        <v>24</v>
      </c>
      <c r="I35" t="s">
        <v>0</v>
      </c>
    </row>
    <row r="36" spans="1:10" x14ac:dyDescent="0.25">
      <c r="A36" s="33">
        <v>33</v>
      </c>
      <c r="B36" s="33"/>
      <c r="C36" s="33"/>
      <c r="D36" s="33" t="s">
        <v>561</v>
      </c>
      <c r="E36" s="33" t="s">
        <v>463</v>
      </c>
      <c r="F36" s="33">
        <v>1987</v>
      </c>
      <c r="G36" s="33" t="s">
        <v>111</v>
      </c>
      <c r="H36" s="27"/>
      <c r="I36" t="s">
        <v>0</v>
      </c>
    </row>
    <row r="37" spans="1:10" x14ac:dyDescent="0.25">
      <c r="A37" s="33">
        <v>34</v>
      </c>
      <c r="B37" s="33"/>
      <c r="C37" s="33"/>
      <c r="D37" s="33" t="s">
        <v>381</v>
      </c>
      <c r="E37" s="33" t="s">
        <v>463</v>
      </c>
      <c r="F37" s="33">
        <v>1987</v>
      </c>
      <c r="G37" s="33" t="s">
        <v>120</v>
      </c>
      <c r="H37" s="27"/>
      <c r="I37" t="s">
        <v>0</v>
      </c>
    </row>
    <row r="38" spans="1:10" x14ac:dyDescent="0.25">
      <c r="A38" s="33">
        <v>35</v>
      </c>
      <c r="B38" s="33"/>
      <c r="C38" s="33"/>
      <c r="D38" s="33" t="s">
        <v>339</v>
      </c>
      <c r="E38" s="33" t="s">
        <v>463</v>
      </c>
      <c r="F38" s="33">
        <v>1990</v>
      </c>
      <c r="G38" s="33" t="s">
        <v>47</v>
      </c>
      <c r="H38" s="27"/>
      <c r="I38" t="s">
        <v>0</v>
      </c>
    </row>
    <row r="39" spans="1:10" x14ac:dyDescent="0.25">
      <c r="A39" s="33">
        <v>36</v>
      </c>
      <c r="B39" s="33"/>
      <c r="C39" s="33"/>
      <c r="D39" s="33" t="s">
        <v>434</v>
      </c>
      <c r="E39" s="33" t="s">
        <v>463</v>
      </c>
      <c r="F39" s="33">
        <v>1995</v>
      </c>
      <c r="G39" s="33" t="s">
        <v>157</v>
      </c>
      <c r="I39" t="s">
        <v>0</v>
      </c>
    </row>
    <row r="40" spans="1:10" x14ac:dyDescent="0.25">
      <c r="A40" s="33">
        <v>37</v>
      </c>
      <c r="B40" s="33"/>
      <c r="C40" s="33"/>
      <c r="D40" s="33" t="s">
        <v>252</v>
      </c>
      <c r="E40" s="33" t="s">
        <v>463</v>
      </c>
      <c r="F40" s="33">
        <v>1994</v>
      </c>
      <c r="G40" s="33" t="s">
        <v>116</v>
      </c>
      <c r="H40" s="27"/>
      <c r="I40" t="s">
        <v>0</v>
      </c>
    </row>
    <row r="41" spans="1:10" x14ac:dyDescent="0.25">
      <c r="A41" s="33">
        <v>38</v>
      </c>
      <c r="B41" s="33"/>
      <c r="C41" s="33"/>
      <c r="D41" s="33" t="s">
        <v>440</v>
      </c>
      <c r="E41" s="33" t="s">
        <v>463</v>
      </c>
      <c r="F41" s="33">
        <v>1996</v>
      </c>
      <c r="G41" s="33" t="s">
        <v>74</v>
      </c>
      <c r="I41" t="s">
        <v>0</v>
      </c>
    </row>
    <row r="42" spans="1:10" x14ac:dyDescent="0.25">
      <c r="A42" s="33">
        <v>39</v>
      </c>
      <c r="B42" s="33"/>
      <c r="C42" s="33"/>
      <c r="D42" s="33" t="s">
        <v>283</v>
      </c>
      <c r="E42" s="33" t="s">
        <v>463</v>
      </c>
      <c r="F42" s="33">
        <v>1995</v>
      </c>
      <c r="G42" s="33" t="s">
        <v>42</v>
      </c>
      <c r="H42" s="27"/>
      <c r="I42" t="s">
        <v>0</v>
      </c>
    </row>
    <row r="43" spans="1:10" x14ac:dyDescent="0.25">
      <c r="A43" s="33">
        <v>40</v>
      </c>
      <c r="B43" s="33"/>
      <c r="C43" s="33"/>
      <c r="D43" s="33" t="s">
        <v>245</v>
      </c>
      <c r="E43" s="33" t="s">
        <v>463</v>
      </c>
      <c r="F43" s="33">
        <v>1987</v>
      </c>
      <c r="G43" s="33" t="s">
        <v>70</v>
      </c>
      <c r="H43" s="27"/>
      <c r="I43" t="s">
        <v>0</v>
      </c>
    </row>
    <row r="44" spans="1:10" x14ac:dyDescent="0.25">
      <c r="A44" s="33">
        <v>41</v>
      </c>
      <c r="B44" s="33"/>
      <c r="C44" s="33"/>
      <c r="D44" s="33" t="s">
        <v>279</v>
      </c>
      <c r="E44" s="33" t="s">
        <v>463</v>
      </c>
      <c r="F44" s="33">
        <v>1986</v>
      </c>
      <c r="G44" s="33" t="s">
        <v>80</v>
      </c>
      <c r="H44" s="27"/>
      <c r="I44" t="s">
        <v>0</v>
      </c>
    </row>
    <row r="45" spans="1:10" x14ac:dyDescent="0.25">
      <c r="A45" s="44">
        <v>42</v>
      </c>
      <c r="B45" s="44"/>
      <c r="C45" s="44"/>
      <c r="D45" s="44" t="s">
        <v>293</v>
      </c>
      <c r="E45" s="44" t="s">
        <v>463</v>
      </c>
      <c r="F45" s="44">
        <v>1991</v>
      </c>
      <c r="G45" s="44" t="s">
        <v>12</v>
      </c>
      <c r="I45" t="s">
        <v>0</v>
      </c>
      <c r="J45" s="46"/>
    </row>
    <row r="46" spans="1:10" x14ac:dyDescent="0.25">
      <c r="A46" s="33">
        <v>43</v>
      </c>
      <c r="B46" s="33"/>
      <c r="C46" s="33"/>
      <c r="D46" s="33" t="s">
        <v>200</v>
      </c>
      <c r="E46" s="45" t="s">
        <v>594</v>
      </c>
      <c r="F46" s="33">
        <v>1980</v>
      </c>
      <c r="G46" s="33" t="s">
        <v>168</v>
      </c>
      <c r="H46" s="27"/>
      <c r="I46" t="s">
        <v>0</v>
      </c>
      <c r="J46" s="35" t="s">
        <v>583</v>
      </c>
    </row>
    <row r="47" spans="1:10" x14ac:dyDescent="0.25">
      <c r="A47" s="33">
        <v>44</v>
      </c>
      <c r="B47" s="33"/>
      <c r="C47" s="33"/>
      <c r="D47" s="33" t="s">
        <v>406</v>
      </c>
      <c r="E47" s="33" t="s">
        <v>465</v>
      </c>
      <c r="F47" s="33">
        <v>1984</v>
      </c>
      <c r="G47" s="33" t="s">
        <v>176</v>
      </c>
      <c r="H47" s="27"/>
      <c r="I47" t="s">
        <v>0</v>
      </c>
    </row>
    <row r="48" spans="1:10" x14ac:dyDescent="0.25">
      <c r="A48" s="33">
        <v>45</v>
      </c>
      <c r="B48" s="33"/>
      <c r="C48" s="33"/>
      <c r="D48" s="33" t="s">
        <v>413</v>
      </c>
      <c r="E48" s="33" t="s">
        <v>465</v>
      </c>
      <c r="F48" s="33">
        <v>1979</v>
      </c>
      <c r="G48" s="33" t="s">
        <v>89</v>
      </c>
      <c r="H48" s="27"/>
      <c r="I48" t="s">
        <v>0</v>
      </c>
    </row>
    <row r="49" spans="1:9" x14ac:dyDescent="0.25">
      <c r="A49" s="33">
        <v>46</v>
      </c>
      <c r="B49" s="33"/>
      <c r="C49" s="33"/>
      <c r="D49" s="33" t="s">
        <v>303</v>
      </c>
      <c r="E49" s="33" t="s">
        <v>465</v>
      </c>
      <c r="F49" s="33">
        <v>1980</v>
      </c>
      <c r="G49" s="33" t="s">
        <v>179</v>
      </c>
      <c r="H49" s="27"/>
      <c r="I49" t="s">
        <v>0</v>
      </c>
    </row>
    <row r="50" spans="1:9" x14ac:dyDescent="0.25">
      <c r="A50" s="33">
        <v>47</v>
      </c>
      <c r="B50" s="33"/>
      <c r="C50" s="33"/>
      <c r="D50" s="33" t="s">
        <v>419</v>
      </c>
      <c r="E50" s="33" t="s">
        <v>465</v>
      </c>
      <c r="F50" s="33">
        <v>1981</v>
      </c>
      <c r="G50" s="33" t="s">
        <v>183</v>
      </c>
      <c r="H50" s="27"/>
      <c r="I50" t="s">
        <v>0</v>
      </c>
    </row>
    <row r="51" spans="1:9" x14ac:dyDescent="0.25">
      <c r="A51" s="33">
        <v>48</v>
      </c>
      <c r="B51" s="33"/>
      <c r="C51" s="33"/>
      <c r="D51" s="33" t="s">
        <v>426</v>
      </c>
      <c r="E51" s="33" t="s">
        <v>465</v>
      </c>
      <c r="F51" s="33">
        <v>1982</v>
      </c>
      <c r="G51" s="33" t="s">
        <v>105</v>
      </c>
      <c r="H51" s="27"/>
      <c r="I51" t="s">
        <v>0</v>
      </c>
    </row>
    <row r="52" spans="1:9" x14ac:dyDescent="0.25">
      <c r="A52" s="33">
        <v>49</v>
      </c>
      <c r="B52" s="33"/>
      <c r="C52" s="33"/>
      <c r="D52" s="33" t="s">
        <v>322</v>
      </c>
      <c r="E52" s="33" t="s">
        <v>465</v>
      </c>
      <c r="F52" s="33">
        <v>1976</v>
      </c>
      <c r="G52" s="33" t="s">
        <v>147</v>
      </c>
      <c r="H52" s="27"/>
      <c r="I52" t="s">
        <v>0</v>
      </c>
    </row>
    <row r="53" spans="1:9" x14ac:dyDescent="0.25">
      <c r="A53" s="33">
        <v>50</v>
      </c>
      <c r="B53" s="33"/>
      <c r="C53" s="33"/>
      <c r="D53" s="33" t="s">
        <v>378</v>
      </c>
      <c r="E53" s="33" t="s">
        <v>465</v>
      </c>
      <c r="F53" s="33">
        <v>1983</v>
      </c>
      <c r="G53" s="33" t="s">
        <v>143</v>
      </c>
      <c r="H53" s="27"/>
      <c r="I53" t="s">
        <v>0</v>
      </c>
    </row>
    <row r="54" spans="1:9" x14ac:dyDescent="0.25">
      <c r="A54" s="33">
        <v>51</v>
      </c>
      <c r="B54" s="33"/>
      <c r="C54" s="33"/>
      <c r="D54" s="33" t="s">
        <v>371</v>
      </c>
      <c r="E54" s="33" t="s">
        <v>465</v>
      </c>
      <c r="F54" s="33">
        <v>1979</v>
      </c>
      <c r="G54" s="33" t="s">
        <v>29</v>
      </c>
      <c r="H54" s="27"/>
      <c r="I54" t="s">
        <v>0</v>
      </c>
    </row>
    <row r="55" spans="1:9" x14ac:dyDescent="0.25">
      <c r="A55" s="33">
        <v>52</v>
      </c>
      <c r="B55" s="33"/>
      <c r="C55" s="33"/>
      <c r="D55" s="33" t="s">
        <v>230</v>
      </c>
      <c r="E55" s="33" t="s">
        <v>465</v>
      </c>
      <c r="F55" s="33">
        <v>1985</v>
      </c>
      <c r="G55" s="33" t="s">
        <v>6</v>
      </c>
      <c r="I55" t="s">
        <v>0</v>
      </c>
    </row>
    <row r="56" spans="1:9" x14ac:dyDescent="0.25">
      <c r="A56" s="33">
        <v>53</v>
      </c>
      <c r="B56" s="33"/>
      <c r="C56" s="33"/>
      <c r="D56" s="33" t="s">
        <v>195</v>
      </c>
      <c r="E56" s="33" t="s">
        <v>465</v>
      </c>
      <c r="F56" s="33">
        <v>1984</v>
      </c>
      <c r="G56" s="33" t="s">
        <v>120</v>
      </c>
      <c r="H56" s="27"/>
      <c r="I56" t="s">
        <v>0</v>
      </c>
    </row>
    <row r="57" spans="1:9" x14ac:dyDescent="0.25">
      <c r="A57" s="33">
        <v>54</v>
      </c>
      <c r="B57" s="33"/>
      <c r="C57" s="33"/>
      <c r="D57" s="33" t="s">
        <v>420</v>
      </c>
      <c r="E57" s="33" t="s">
        <v>465</v>
      </c>
      <c r="F57" s="33">
        <v>1977</v>
      </c>
      <c r="G57" s="33" t="s">
        <v>93</v>
      </c>
      <c r="H57" s="27"/>
      <c r="I57" t="s">
        <v>0</v>
      </c>
    </row>
    <row r="58" spans="1:9" x14ac:dyDescent="0.25">
      <c r="A58" s="33">
        <v>55</v>
      </c>
      <c r="B58" s="33"/>
      <c r="C58" s="33"/>
      <c r="D58" s="33" t="s">
        <v>308</v>
      </c>
      <c r="E58" s="33" t="s">
        <v>465</v>
      </c>
      <c r="F58" s="33">
        <v>1981</v>
      </c>
      <c r="G58" s="33" t="s">
        <v>147</v>
      </c>
      <c r="H58" s="27"/>
      <c r="I58" t="s">
        <v>0</v>
      </c>
    </row>
    <row r="59" spans="1:9" x14ac:dyDescent="0.25">
      <c r="A59" s="33">
        <v>56</v>
      </c>
      <c r="B59" s="33"/>
      <c r="C59" s="33"/>
      <c r="D59" s="33" t="s">
        <v>386</v>
      </c>
      <c r="E59" s="33" t="s">
        <v>465</v>
      </c>
      <c r="F59" s="33">
        <v>1979</v>
      </c>
      <c r="G59" s="33" t="s">
        <v>171</v>
      </c>
      <c r="H59" s="27"/>
      <c r="I59" t="s">
        <v>0</v>
      </c>
    </row>
    <row r="60" spans="1:9" x14ac:dyDescent="0.25">
      <c r="A60" s="33">
        <v>57</v>
      </c>
      <c r="B60" s="33"/>
      <c r="C60" s="33"/>
      <c r="D60" s="33" t="s">
        <v>409</v>
      </c>
      <c r="E60" s="33" t="s">
        <v>465</v>
      </c>
      <c r="F60" s="33">
        <v>1979</v>
      </c>
      <c r="G60" s="33" t="s">
        <v>184</v>
      </c>
      <c r="H60" s="27"/>
      <c r="I60" t="s">
        <v>0</v>
      </c>
    </row>
    <row r="61" spans="1:9" x14ac:dyDescent="0.25">
      <c r="A61" s="33">
        <v>58</v>
      </c>
      <c r="B61" s="33"/>
      <c r="C61" s="33"/>
      <c r="D61" s="33" t="s">
        <v>428</v>
      </c>
      <c r="E61" s="33" t="s">
        <v>465</v>
      </c>
      <c r="F61" s="33">
        <v>1977</v>
      </c>
      <c r="G61" s="33" t="s">
        <v>169</v>
      </c>
      <c r="H61" s="27"/>
      <c r="I61" t="s">
        <v>0</v>
      </c>
    </row>
    <row r="62" spans="1:9" x14ac:dyDescent="0.25">
      <c r="A62" s="33">
        <v>59</v>
      </c>
      <c r="B62" s="33"/>
      <c r="C62" s="33"/>
      <c r="D62" s="33" t="s">
        <v>407</v>
      </c>
      <c r="E62" s="33" t="s">
        <v>465</v>
      </c>
      <c r="F62" s="33">
        <v>1985</v>
      </c>
      <c r="G62" s="33" t="s">
        <v>22</v>
      </c>
      <c r="H62" s="27"/>
      <c r="I62" t="s">
        <v>0</v>
      </c>
    </row>
    <row r="63" spans="1:9" x14ac:dyDescent="0.25">
      <c r="A63" s="33">
        <v>60</v>
      </c>
      <c r="B63" s="33"/>
      <c r="C63" s="33"/>
      <c r="D63" s="33" t="s">
        <v>217</v>
      </c>
      <c r="E63" s="33" t="s">
        <v>465</v>
      </c>
      <c r="F63" s="33">
        <v>1981</v>
      </c>
      <c r="G63" s="33" t="s">
        <v>167</v>
      </c>
      <c r="H63" s="27"/>
      <c r="I63" t="s">
        <v>0</v>
      </c>
    </row>
    <row r="64" spans="1:9" x14ac:dyDescent="0.25">
      <c r="A64" s="33">
        <v>61</v>
      </c>
      <c r="B64" s="33"/>
      <c r="C64" s="33"/>
      <c r="D64" s="33" t="s">
        <v>405</v>
      </c>
      <c r="E64" s="33" t="s">
        <v>465</v>
      </c>
      <c r="F64" s="33">
        <v>1982</v>
      </c>
      <c r="G64" s="33" t="s">
        <v>107</v>
      </c>
      <c r="I64" t="s">
        <v>0</v>
      </c>
    </row>
    <row r="65" spans="1:9" x14ac:dyDescent="0.25">
      <c r="A65" s="33">
        <v>62</v>
      </c>
      <c r="B65" s="33"/>
      <c r="C65" s="33"/>
      <c r="D65" s="33" t="s">
        <v>324</v>
      </c>
      <c r="E65" s="33" t="s">
        <v>465</v>
      </c>
      <c r="F65" s="33">
        <v>1979</v>
      </c>
      <c r="G65" s="33" t="s">
        <v>107</v>
      </c>
      <c r="H65" s="27"/>
      <c r="I65" t="s">
        <v>0</v>
      </c>
    </row>
    <row r="66" spans="1:9" x14ac:dyDescent="0.25">
      <c r="A66" s="33">
        <v>63</v>
      </c>
      <c r="B66" s="33"/>
      <c r="C66" s="33"/>
      <c r="D66" s="33" t="s">
        <v>324</v>
      </c>
      <c r="E66" s="33" t="s">
        <v>465</v>
      </c>
      <c r="F66" s="33">
        <v>1979</v>
      </c>
      <c r="G66" s="33" t="s">
        <v>10</v>
      </c>
      <c r="I66" t="s">
        <v>0</v>
      </c>
    </row>
    <row r="67" spans="1:9" x14ac:dyDescent="0.25">
      <c r="A67" s="33">
        <v>64</v>
      </c>
      <c r="B67" s="33"/>
      <c r="C67" s="33"/>
      <c r="D67" s="33" t="s">
        <v>198</v>
      </c>
      <c r="E67" s="33" t="s">
        <v>465</v>
      </c>
      <c r="F67" s="33">
        <v>1984</v>
      </c>
      <c r="G67" s="33" t="s">
        <v>17</v>
      </c>
      <c r="H67" s="27"/>
      <c r="I67" t="s">
        <v>0</v>
      </c>
    </row>
    <row r="68" spans="1:9" x14ac:dyDescent="0.25">
      <c r="A68" s="33">
        <v>65</v>
      </c>
      <c r="B68" s="33"/>
      <c r="C68" s="33"/>
      <c r="D68" s="33" t="s">
        <v>208</v>
      </c>
      <c r="E68" s="33" t="s">
        <v>465</v>
      </c>
      <c r="F68" s="33">
        <v>1983</v>
      </c>
      <c r="G68" s="33" t="s">
        <v>19</v>
      </c>
      <c r="H68" s="27"/>
      <c r="I68" t="s">
        <v>0</v>
      </c>
    </row>
    <row r="69" spans="1:9" x14ac:dyDescent="0.25">
      <c r="A69" s="33">
        <v>66</v>
      </c>
      <c r="B69" s="33"/>
      <c r="C69" s="33"/>
      <c r="D69" s="33" t="s">
        <v>560</v>
      </c>
      <c r="E69" s="33" t="s">
        <v>465</v>
      </c>
      <c r="F69" s="33">
        <v>1984</v>
      </c>
      <c r="G69" s="33" t="s">
        <v>47</v>
      </c>
      <c r="H69" s="27"/>
      <c r="I69" t="s">
        <v>0</v>
      </c>
    </row>
    <row r="70" spans="1:9" x14ac:dyDescent="0.25">
      <c r="A70" s="33">
        <v>67</v>
      </c>
      <c r="B70" s="33"/>
      <c r="C70" s="33"/>
      <c r="D70" s="33" t="s">
        <v>438</v>
      </c>
      <c r="E70" s="33" t="s">
        <v>465</v>
      </c>
      <c r="F70" s="33">
        <v>1979</v>
      </c>
      <c r="G70" s="33" t="s">
        <v>30</v>
      </c>
      <c r="I70" t="s">
        <v>0</v>
      </c>
    </row>
    <row r="71" spans="1:9" x14ac:dyDescent="0.25">
      <c r="A71" s="33">
        <v>68</v>
      </c>
      <c r="B71" s="33"/>
      <c r="C71" s="33"/>
      <c r="D71" s="33" t="s">
        <v>232</v>
      </c>
      <c r="E71" s="33" t="s">
        <v>465</v>
      </c>
      <c r="F71" s="33">
        <v>1980</v>
      </c>
      <c r="G71" s="33" t="s">
        <v>143</v>
      </c>
      <c r="H71" s="27"/>
      <c r="I71" t="s">
        <v>0</v>
      </c>
    </row>
    <row r="72" spans="1:9" x14ac:dyDescent="0.25">
      <c r="A72" s="33">
        <v>69</v>
      </c>
      <c r="B72" s="33"/>
      <c r="C72" s="33"/>
      <c r="D72" s="33" t="s">
        <v>423</v>
      </c>
      <c r="E72" s="33" t="s">
        <v>465</v>
      </c>
      <c r="F72" s="33">
        <v>1982</v>
      </c>
      <c r="G72" s="33" t="s">
        <v>138</v>
      </c>
      <c r="H72" s="27"/>
      <c r="I72" t="s">
        <v>0</v>
      </c>
    </row>
    <row r="73" spans="1:9" x14ac:dyDescent="0.25">
      <c r="A73" s="33">
        <v>70</v>
      </c>
      <c r="B73" s="33"/>
      <c r="C73" s="33"/>
      <c r="D73" s="33" t="s">
        <v>375</v>
      </c>
      <c r="E73" s="33" t="s">
        <v>465</v>
      </c>
      <c r="F73" s="33">
        <v>1982</v>
      </c>
      <c r="G73" s="33" t="s">
        <v>58</v>
      </c>
      <c r="H73" s="27"/>
      <c r="I73" t="s">
        <v>0</v>
      </c>
    </row>
    <row r="74" spans="1:9" x14ac:dyDescent="0.25">
      <c r="A74" s="33">
        <v>71</v>
      </c>
      <c r="B74" s="33"/>
      <c r="C74" s="33"/>
      <c r="D74" s="33" t="s">
        <v>382</v>
      </c>
      <c r="E74" s="33" t="s">
        <v>465</v>
      </c>
      <c r="F74" s="33">
        <v>1977</v>
      </c>
      <c r="G74" s="33" t="s">
        <v>35</v>
      </c>
      <c r="H74" s="27"/>
      <c r="I74" t="s">
        <v>0</v>
      </c>
    </row>
    <row r="75" spans="1:9" x14ac:dyDescent="0.25">
      <c r="A75" s="33">
        <v>72</v>
      </c>
      <c r="B75" s="33"/>
      <c r="C75" s="33"/>
      <c r="D75" s="33" t="s">
        <v>320</v>
      </c>
      <c r="E75" s="33" t="s">
        <v>465</v>
      </c>
      <c r="F75" s="33">
        <v>1978</v>
      </c>
      <c r="G75" s="33" t="s">
        <v>32</v>
      </c>
      <c r="I75" t="s">
        <v>0</v>
      </c>
    </row>
    <row r="76" spans="1:9" x14ac:dyDescent="0.25">
      <c r="A76" s="33">
        <v>73</v>
      </c>
      <c r="B76" s="33"/>
      <c r="C76" s="33"/>
      <c r="D76" s="33" t="s">
        <v>234</v>
      </c>
      <c r="E76" s="33" t="s">
        <v>465</v>
      </c>
      <c r="F76" s="33">
        <v>1979</v>
      </c>
      <c r="G76" s="33" t="s">
        <v>570</v>
      </c>
      <c r="H76" s="21"/>
      <c r="I76" s="21" t="s">
        <v>0</v>
      </c>
    </row>
    <row r="77" spans="1:9" x14ac:dyDescent="0.25">
      <c r="A77" s="33">
        <v>74</v>
      </c>
      <c r="B77" s="33">
        <v>142</v>
      </c>
      <c r="C77" s="33">
        <v>186</v>
      </c>
      <c r="D77" s="33" t="s">
        <v>569</v>
      </c>
      <c r="E77" s="33" t="s">
        <v>465</v>
      </c>
      <c r="F77" s="33">
        <v>1978</v>
      </c>
      <c r="G77" s="33" t="s">
        <v>145</v>
      </c>
      <c r="H77" s="27"/>
      <c r="I77" t="s">
        <v>0</v>
      </c>
    </row>
    <row r="78" spans="1:9" x14ac:dyDescent="0.25">
      <c r="A78" s="33">
        <v>75</v>
      </c>
      <c r="B78" s="33"/>
      <c r="C78" s="33"/>
      <c r="D78" s="33" t="s">
        <v>376</v>
      </c>
      <c r="E78" s="33" t="s">
        <v>465</v>
      </c>
      <c r="F78" s="33">
        <v>1978</v>
      </c>
      <c r="G78" s="33" t="s">
        <v>154</v>
      </c>
      <c r="H78" s="27"/>
      <c r="I78" t="s">
        <v>0</v>
      </c>
    </row>
    <row r="79" spans="1:9" x14ac:dyDescent="0.25">
      <c r="A79" s="33">
        <v>76</v>
      </c>
      <c r="B79" s="33"/>
      <c r="C79" s="33"/>
      <c r="D79" s="33" t="s">
        <v>415</v>
      </c>
      <c r="E79" s="33" t="s">
        <v>465</v>
      </c>
      <c r="F79" s="33">
        <v>1978</v>
      </c>
      <c r="G79" s="33" t="s">
        <v>451</v>
      </c>
      <c r="H79" s="34"/>
      <c r="I79" t="s">
        <v>0</v>
      </c>
    </row>
    <row r="80" spans="1:9" x14ac:dyDescent="0.25">
      <c r="A80" s="33">
        <v>77</v>
      </c>
      <c r="B80" s="33"/>
      <c r="C80" s="33"/>
      <c r="D80" s="33" t="s">
        <v>223</v>
      </c>
      <c r="E80" s="33" t="s">
        <v>465</v>
      </c>
      <c r="F80" s="33">
        <v>1980</v>
      </c>
      <c r="G80" s="33" t="s">
        <v>86</v>
      </c>
      <c r="I80" t="s">
        <v>0</v>
      </c>
    </row>
    <row r="81" spans="1:10" x14ac:dyDescent="0.25">
      <c r="A81" s="33">
        <v>78</v>
      </c>
      <c r="B81" s="33"/>
      <c r="C81" s="33"/>
      <c r="D81" s="33" t="s">
        <v>300</v>
      </c>
      <c r="E81" s="33" t="s">
        <v>465</v>
      </c>
      <c r="F81" s="33">
        <v>1979</v>
      </c>
      <c r="G81" s="33" t="s">
        <v>573</v>
      </c>
      <c r="H81" s="21"/>
      <c r="I81" s="21" t="s">
        <v>0</v>
      </c>
    </row>
    <row r="82" spans="1:10" x14ac:dyDescent="0.25">
      <c r="A82" s="33">
        <v>79</v>
      </c>
      <c r="B82" s="33">
        <v>169</v>
      </c>
      <c r="C82" s="33">
        <v>213</v>
      </c>
      <c r="D82" s="33" t="s">
        <v>300</v>
      </c>
      <c r="E82" s="33" t="s">
        <v>465</v>
      </c>
      <c r="F82" s="33">
        <v>1979</v>
      </c>
      <c r="G82" s="33" t="s">
        <v>86</v>
      </c>
      <c r="H82" s="27"/>
      <c r="I82" t="s">
        <v>0</v>
      </c>
    </row>
    <row r="83" spans="1:10" x14ac:dyDescent="0.25">
      <c r="A83" s="33">
        <v>80</v>
      </c>
      <c r="B83" s="33"/>
      <c r="C83" s="33"/>
      <c r="D83" s="33" t="s">
        <v>300</v>
      </c>
      <c r="E83" s="33" t="s">
        <v>465</v>
      </c>
      <c r="F83" s="33">
        <v>1979</v>
      </c>
      <c r="G83" s="33" t="s">
        <v>53</v>
      </c>
      <c r="H83" s="27"/>
      <c r="I83" t="s">
        <v>0</v>
      </c>
    </row>
    <row r="84" spans="1:10" x14ac:dyDescent="0.25">
      <c r="A84" s="33">
        <v>81</v>
      </c>
      <c r="B84" s="33"/>
      <c r="C84" s="33"/>
      <c r="D84" s="33" t="s">
        <v>258</v>
      </c>
      <c r="E84" s="33" t="s">
        <v>465</v>
      </c>
      <c r="F84" s="33">
        <v>1977</v>
      </c>
      <c r="G84" s="33" t="s">
        <v>572</v>
      </c>
      <c r="H84" s="21"/>
      <c r="I84" s="21" t="s">
        <v>0</v>
      </c>
    </row>
    <row r="85" spans="1:10" x14ac:dyDescent="0.25">
      <c r="A85" s="33">
        <v>82</v>
      </c>
      <c r="B85" s="33">
        <v>168</v>
      </c>
      <c r="C85" s="33">
        <v>212</v>
      </c>
      <c r="D85" s="33" t="s">
        <v>341</v>
      </c>
      <c r="E85" s="33" t="s">
        <v>465</v>
      </c>
      <c r="F85" s="33">
        <v>1982</v>
      </c>
      <c r="G85" s="33" t="s">
        <v>122</v>
      </c>
      <c r="H85" s="27"/>
      <c r="I85" t="s">
        <v>0</v>
      </c>
    </row>
    <row r="86" spans="1:10" x14ac:dyDescent="0.25">
      <c r="A86" s="33">
        <v>83</v>
      </c>
      <c r="B86" s="33"/>
      <c r="C86" s="33"/>
      <c r="D86" s="33" t="s">
        <v>341</v>
      </c>
      <c r="E86" s="33" t="s">
        <v>465</v>
      </c>
      <c r="F86" s="33">
        <v>1982</v>
      </c>
      <c r="G86" s="33" t="s">
        <v>138</v>
      </c>
      <c r="H86" s="27"/>
      <c r="I86" t="s">
        <v>0</v>
      </c>
    </row>
    <row r="87" spans="1:10" x14ac:dyDescent="0.25">
      <c r="A87" s="33">
        <v>84</v>
      </c>
      <c r="B87" s="33"/>
      <c r="C87" s="33"/>
      <c r="D87" s="33" t="s">
        <v>363</v>
      </c>
      <c r="E87" s="33" t="s">
        <v>465</v>
      </c>
      <c r="F87" s="33">
        <v>1976</v>
      </c>
      <c r="G87" s="33" t="s">
        <v>181</v>
      </c>
      <c r="H87" s="27"/>
      <c r="I87" t="s">
        <v>0</v>
      </c>
    </row>
    <row r="88" spans="1:10" x14ac:dyDescent="0.25">
      <c r="A88" s="33">
        <v>85</v>
      </c>
      <c r="B88" s="33"/>
      <c r="C88" s="33"/>
      <c r="D88" s="33" t="s">
        <v>447</v>
      </c>
      <c r="E88" s="33" t="s">
        <v>465</v>
      </c>
      <c r="F88" s="33">
        <v>1976</v>
      </c>
      <c r="G88" s="33" t="s">
        <v>95</v>
      </c>
      <c r="H88" s="27"/>
      <c r="I88" t="s">
        <v>0</v>
      </c>
    </row>
    <row r="89" spans="1:10" x14ac:dyDescent="0.25">
      <c r="A89" s="33">
        <v>86</v>
      </c>
      <c r="B89" s="33"/>
      <c r="C89" s="33"/>
      <c r="D89" s="33" t="s">
        <v>310</v>
      </c>
      <c r="E89" s="33" t="s">
        <v>465</v>
      </c>
      <c r="F89" s="33">
        <v>1976</v>
      </c>
      <c r="G89" s="33" t="s">
        <v>115</v>
      </c>
      <c r="H89" s="27"/>
      <c r="I89" t="s">
        <v>0</v>
      </c>
    </row>
    <row r="90" spans="1:10" x14ac:dyDescent="0.25">
      <c r="A90" s="33">
        <v>87</v>
      </c>
      <c r="B90" s="33"/>
      <c r="C90" s="33"/>
      <c r="D90" s="33" t="s">
        <v>418</v>
      </c>
      <c r="E90" s="33" t="s">
        <v>465</v>
      </c>
      <c r="F90" s="33">
        <v>1978</v>
      </c>
      <c r="G90" s="33" t="s">
        <v>117</v>
      </c>
      <c r="H90" s="27"/>
      <c r="I90" t="s">
        <v>0</v>
      </c>
    </row>
    <row r="91" spans="1:10" x14ac:dyDescent="0.25">
      <c r="A91" s="33">
        <v>88</v>
      </c>
      <c r="B91" s="33"/>
      <c r="C91" s="33"/>
      <c r="D91" s="33" t="s">
        <v>336</v>
      </c>
      <c r="E91" s="33" t="s">
        <v>465</v>
      </c>
      <c r="F91" s="33">
        <v>1979</v>
      </c>
      <c r="G91" s="33" t="s">
        <v>16</v>
      </c>
      <c r="I91" t="s">
        <v>0</v>
      </c>
    </row>
    <row r="92" spans="1:10" x14ac:dyDescent="0.25">
      <c r="A92" s="33">
        <v>89</v>
      </c>
      <c r="B92" s="33"/>
      <c r="C92" s="33"/>
      <c r="D92" s="33" t="s">
        <v>240</v>
      </c>
      <c r="E92" s="33" t="s">
        <v>465</v>
      </c>
      <c r="F92" s="33">
        <v>1983</v>
      </c>
      <c r="G92" s="33" t="s">
        <v>571</v>
      </c>
      <c r="H92" s="21"/>
      <c r="I92" s="21" t="s">
        <v>0</v>
      </c>
    </row>
    <row r="93" spans="1:10" x14ac:dyDescent="0.25">
      <c r="A93" s="44">
        <v>90</v>
      </c>
      <c r="B93" s="44">
        <v>151</v>
      </c>
      <c r="C93" s="44">
        <v>195</v>
      </c>
      <c r="D93" s="44" t="s">
        <v>240</v>
      </c>
      <c r="E93" s="44" t="s">
        <v>465</v>
      </c>
      <c r="F93" s="44">
        <v>1983</v>
      </c>
      <c r="G93" s="44" t="s">
        <v>133</v>
      </c>
      <c r="H93" s="27"/>
      <c r="I93" t="s">
        <v>0</v>
      </c>
      <c r="J93" s="46"/>
    </row>
    <row r="94" spans="1:10" x14ac:dyDescent="0.25">
      <c r="A94" s="33">
        <v>91</v>
      </c>
      <c r="B94" s="33"/>
      <c r="C94" s="33"/>
      <c r="D94" s="33" t="s">
        <v>355</v>
      </c>
      <c r="E94" s="45" t="s">
        <v>599</v>
      </c>
      <c r="F94" s="33">
        <v>1975</v>
      </c>
      <c r="G94" s="33" t="s">
        <v>44</v>
      </c>
      <c r="H94" s="27"/>
      <c r="I94" t="s">
        <v>0</v>
      </c>
      <c r="J94" s="35" t="s">
        <v>584</v>
      </c>
    </row>
    <row r="95" spans="1:10" x14ac:dyDescent="0.25">
      <c r="A95" s="33">
        <v>92</v>
      </c>
      <c r="B95" s="33"/>
      <c r="C95" s="33"/>
      <c r="D95" s="33" t="s">
        <v>254</v>
      </c>
      <c r="E95" s="33" t="s">
        <v>466</v>
      </c>
      <c r="F95" s="33">
        <v>1974</v>
      </c>
      <c r="G95" s="33" t="s">
        <v>20</v>
      </c>
      <c r="H95" s="27"/>
      <c r="I95" t="s">
        <v>0</v>
      </c>
    </row>
    <row r="96" spans="1:10" x14ac:dyDescent="0.25">
      <c r="A96" s="33">
        <v>93</v>
      </c>
      <c r="B96" s="33"/>
      <c r="C96" s="33"/>
      <c r="D96" s="33" t="s">
        <v>214</v>
      </c>
      <c r="E96" s="33" t="s">
        <v>466</v>
      </c>
      <c r="F96" s="33">
        <v>1968</v>
      </c>
      <c r="G96" s="33" t="s">
        <v>162</v>
      </c>
      <c r="H96" s="27"/>
      <c r="I96" t="s">
        <v>0</v>
      </c>
    </row>
    <row r="97" spans="1:9" x14ac:dyDescent="0.25">
      <c r="A97" s="33">
        <v>94</v>
      </c>
      <c r="B97" s="33"/>
      <c r="C97" s="33"/>
      <c r="D97" s="33" t="s">
        <v>403</v>
      </c>
      <c r="E97" s="33" t="s">
        <v>466</v>
      </c>
      <c r="F97" s="33">
        <v>1968</v>
      </c>
      <c r="G97" s="33" t="s">
        <v>571</v>
      </c>
      <c r="H97" s="21"/>
      <c r="I97" s="21" t="s">
        <v>0</v>
      </c>
    </row>
    <row r="98" spans="1:9" x14ac:dyDescent="0.25">
      <c r="A98" s="33">
        <v>95</v>
      </c>
      <c r="B98" s="33">
        <v>152</v>
      </c>
      <c r="C98" s="33">
        <v>196</v>
      </c>
      <c r="D98" s="33" t="s">
        <v>239</v>
      </c>
      <c r="E98" s="33" t="s">
        <v>466</v>
      </c>
      <c r="F98" s="33">
        <v>1973</v>
      </c>
      <c r="G98" s="33" t="s">
        <v>16</v>
      </c>
      <c r="H98" s="27"/>
      <c r="I98" t="s">
        <v>0</v>
      </c>
    </row>
    <row r="99" spans="1:9" x14ac:dyDescent="0.25">
      <c r="A99" s="33">
        <v>96</v>
      </c>
      <c r="B99" s="33"/>
      <c r="C99" s="33"/>
      <c r="D99" s="33" t="s">
        <v>239</v>
      </c>
      <c r="E99" s="33" t="s">
        <v>466</v>
      </c>
      <c r="F99" s="33">
        <v>1973</v>
      </c>
      <c r="G99" s="33" t="s">
        <v>131</v>
      </c>
      <c r="H99" s="27"/>
      <c r="I99" t="s">
        <v>0</v>
      </c>
    </row>
    <row r="100" spans="1:9" x14ac:dyDescent="0.25">
      <c r="A100" s="33">
        <v>97</v>
      </c>
      <c r="B100" s="33"/>
      <c r="C100" s="33"/>
      <c r="D100" s="33" t="s">
        <v>352</v>
      </c>
      <c r="E100" s="33" t="s">
        <v>466</v>
      </c>
      <c r="F100" s="33">
        <v>1966</v>
      </c>
      <c r="G100" s="33" t="s">
        <v>102</v>
      </c>
      <c r="H100" s="27"/>
      <c r="I100" t="s">
        <v>0</v>
      </c>
    </row>
    <row r="101" spans="1:9" x14ac:dyDescent="0.25">
      <c r="A101" s="33">
        <v>98</v>
      </c>
      <c r="B101" s="33"/>
      <c r="C101" s="33"/>
      <c r="D101" s="33" t="s">
        <v>318</v>
      </c>
      <c r="E101" s="33" t="s">
        <v>466</v>
      </c>
      <c r="F101" s="33">
        <v>1975</v>
      </c>
      <c r="G101" s="33" t="s">
        <v>54</v>
      </c>
      <c r="H101" s="27"/>
      <c r="I101" t="s">
        <v>0</v>
      </c>
    </row>
    <row r="102" spans="1:9" x14ac:dyDescent="0.25">
      <c r="A102" s="33">
        <v>99</v>
      </c>
      <c r="B102" s="33"/>
      <c r="C102" s="33"/>
      <c r="D102" s="33" t="s">
        <v>291</v>
      </c>
      <c r="E102" s="33" t="s">
        <v>466</v>
      </c>
      <c r="F102" s="33">
        <v>1972</v>
      </c>
      <c r="G102" s="33" t="s">
        <v>14</v>
      </c>
      <c r="I102" t="s">
        <v>0</v>
      </c>
    </row>
    <row r="103" spans="1:9" x14ac:dyDescent="0.25">
      <c r="A103" s="33">
        <v>100</v>
      </c>
      <c r="B103" s="33"/>
      <c r="C103" s="33"/>
      <c r="D103" s="33" t="s">
        <v>550</v>
      </c>
      <c r="E103" s="33" t="s">
        <v>466</v>
      </c>
      <c r="F103" s="33">
        <v>1969</v>
      </c>
      <c r="G103" s="33" t="s">
        <v>43</v>
      </c>
      <c r="H103" s="27"/>
      <c r="I103" t="s">
        <v>0</v>
      </c>
    </row>
    <row r="104" spans="1:9" x14ac:dyDescent="0.25">
      <c r="A104" s="33">
        <v>101</v>
      </c>
      <c r="B104" s="33"/>
      <c r="C104" s="33"/>
      <c r="D104" s="33" t="s">
        <v>246</v>
      </c>
      <c r="E104" s="33" t="s">
        <v>466</v>
      </c>
      <c r="F104" s="33">
        <v>1968</v>
      </c>
      <c r="G104" s="33" t="s">
        <v>97</v>
      </c>
      <c r="I104" t="s">
        <v>0</v>
      </c>
    </row>
    <row r="105" spans="1:9" x14ac:dyDescent="0.25">
      <c r="A105" s="33">
        <v>102</v>
      </c>
      <c r="B105" s="33"/>
      <c r="C105" s="33"/>
      <c r="D105" s="33" t="s">
        <v>202</v>
      </c>
      <c r="E105" s="33" t="s">
        <v>466</v>
      </c>
      <c r="F105" s="33">
        <v>1970</v>
      </c>
      <c r="G105" s="33" t="s">
        <v>191</v>
      </c>
      <c r="H105" s="34"/>
      <c r="I105" t="s">
        <v>0</v>
      </c>
    </row>
    <row r="106" spans="1:9" x14ac:dyDescent="0.25">
      <c r="A106" s="33">
        <v>103</v>
      </c>
      <c r="B106" s="33"/>
      <c r="C106" s="33"/>
      <c r="D106" s="33" t="s">
        <v>202</v>
      </c>
      <c r="E106" s="33" t="s">
        <v>466</v>
      </c>
      <c r="F106" s="33">
        <v>1970</v>
      </c>
      <c r="G106" s="33" t="s">
        <v>115</v>
      </c>
      <c r="H106" s="27"/>
      <c r="I106" t="s">
        <v>0</v>
      </c>
    </row>
    <row r="107" spans="1:9" x14ac:dyDescent="0.25">
      <c r="A107" s="33">
        <v>104</v>
      </c>
      <c r="B107" s="33"/>
      <c r="C107" s="33"/>
      <c r="D107" s="33" t="s">
        <v>333</v>
      </c>
      <c r="E107" s="33" t="s">
        <v>466</v>
      </c>
      <c r="F107" s="33">
        <v>1973</v>
      </c>
      <c r="G107" s="33" t="s">
        <v>82</v>
      </c>
      <c r="H107" s="27"/>
      <c r="I107" t="s">
        <v>0</v>
      </c>
    </row>
    <row r="108" spans="1:9" x14ac:dyDescent="0.25">
      <c r="A108" s="33">
        <v>105</v>
      </c>
      <c r="B108" s="33"/>
      <c r="C108" s="33"/>
      <c r="D108" s="33" t="s">
        <v>295</v>
      </c>
      <c r="E108" s="33" t="s">
        <v>466</v>
      </c>
      <c r="F108" s="33">
        <v>1967</v>
      </c>
      <c r="G108" s="33" t="s">
        <v>61</v>
      </c>
      <c r="H108" s="27"/>
      <c r="I108" t="s">
        <v>0</v>
      </c>
    </row>
    <row r="109" spans="1:9" x14ac:dyDescent="0.25">
      <c r="A109" s="33">
        <v>106</v>
      </c>
      <c r="B109" s="33"/>
      <c r="C109" s="33"/>
      <c r="D109" s="33" t="s">
        <v>437</v>
      </c>
      <c r="E109" s="33" t="s">
        <v>466</v>
      </c>
      <c r="F109" s="33">
        <v>1971</v>
      </c>
      <c r="G109" s="33" t="s">
        <v>31</v>
      </c>
      <c r="H109" s="34"/>
      <c r="I109" t="s">
        <v>0</v>
      </c>
    </row>
    <row r="110" spans="1:9" x14ac:dyDescent="0.25">
      <c r="A110" s="33">
        <v>107</v>
      </c>
      <c r="B110" s="33"/>
      <c r="C110" s="33"/>
      <c r="D110" s="33" t="s">
        <v>235</v>
      </c>
      <c r="E110" s="33" t="s">
        <v>466</v>
      </c>
      <c r="F110" s="33">
        <v>1972</v>
      </c>
      <c r="G110" s="33" t="s">
        <v>578</v>
      </c>
      <c r="H110" s="21"/>
      <c r="I110" s="21" t="s">
        <v>0</v>
      </c>
    </row>
    <row r="111" spans="1:9" x14ac:dyDescent="0.25">
      <c r="A111" s="33">
        <v>108</v>
      </c>
      <c r="B111" s="33">
        <v>210</v>
      </c>
      <c r="C111" s="33">
        <v>168</v>
      </c>
      <c r="D111" s="33" t="s">
        <v>452</v>
      </c>
      <c r="E111" s="33" t="s">
        <v>466</v>
      </c>
      <c r="F111" s="33"/>
      <c r="G111" s="33" t="s">
        <v>49</v>
      </c>
      <c r="H111" s="27"/>
      <c r="I111" t="s">
        <v>0</v>
      </c>
    </row>
    <row r="112" spans="1:9" x14ac:dyDescent="0.25">
      <c r="A112" s="33">
        <v>109</v>
      </c>
      <c r="B112" s="33"/>
      <c r="C112" s="33"/>
      <c r="D112" s="33" t="s">
        <v>452</v>
      </c>
      <c r="E112" s="33" t="s">
        <v>466</v>
      </c>
      <c r="F112" s="33">
        <v>1974</v>
      </c>
      <c r="G112" s="33" t="s">
        <v>42</v>
      </c>
      <c r="I112" t="s">
        <v>0</v>
      </c>
    </row>
    <row r="113" spans="1:9" x14ac:dyDescent="0.25">
      <c r="A113" s="33">
        <v>110</v>
      </c>
      <c r="B113" s="33"/>
      <c r="C113" s="33"/>
      <c r="D113" s="33" t="s">
        <v>358</v>
      </c>
      <c r="E113" s="33" t="s">
        <v>466</v>
      </c>
      <c r="F113" s="33">
        <v>1974</v>
      </c>
      <c r="G113" s="33" t="s">
        <v>19</v>
      </c>
      <c r="H113" s="27"/>
      <c r="I113" t="s">
        <v>0</v>
      </c>
    </row>
    <row r="114" spans="1:9" x14ac:dyDescent="0.25">
      <c r="A114" s="33">
        <v>111</v>
      </c>
      <c r="B114" s="33"/>
      <c r="C114" s="33"/>
      <c r="D114" s="33" t="s">
        <v>212</v>
      </c>
      <c r="E114" s="33" t="s">
        <v>466</v>
      </c>
      <c r="F114" s="33">
        <v>1971</v>
      </c>
      <c r="G114" s="33" t="s">
        <v>103</v>
      </c>
      <c r="H114" s="27"/>
      <c r="I114" t="s">
        <v>0</v>
      </c>
    </row>
    <row r="115" spans="1:9" x14ac:dyDescent="0.25">
      <c r="A115" s="33">
        <v>112</v>
      </c>
      <c r="B115" s="33"/>
      <c r="C115" s="33"/>
      <c r="D115" s="33" t="s">
        <v>319</v>
      </c>
      <c r="E115" s="33" t="s">
        <v>466</v>
      </c>
      <c r="F115" s="33">
        <v>1972</v>
      </c>
      <c r="G115" s="33" t="s">
        <v>165</v>
      </c>
      <c r="H115" s="27"/>
      <c r="I115" t="s">
        <v>0</v>
      </c>
    </row>
    <row r="116" spans="1:9" x14ac:dyDescent="0.25">
      <c r="A116" s="33">
        <v>113</v>
      </c>
      <c r="B116" s="33"/>
      <c r="C116" s="33"/>
      <c r="D116" s="33" t="s">
        <v>444</v>
      </c>
      <c r="E116" s="33" t="s">
        <v>466</v>
      </c>
      <c r="F116" s="33">
        <v>1966</v>
      </c>
      <c r="G116" s="33" t="s">
        <v>574</v>
      </c>
      <c r="H116" s="21"/>
      <c r="I116" t="s">
        <v>0</v>
      </c>
    </row>
    <row r="117" spans="1:9" x14ac:dyDescent="0.25">
      <c r="A117" s="33">
        <v>114</v>
      </c>
      <c r="B117" s="33">
        <v>191</v>
      </c>
      <c r="C117" s="33">
        <v>233</v>
      </c>
      <c r="D117" s="33" t="s">
        <v>558</v>
      </c>
      <c r="E117" s="33" t="s">
        <v>466</v>
      </c>
      <c r="F117" s="33">
        <v>1970</v>
      </c>
      <c r="G117" s="33" t="s">
        <v>559</v>
      </c>
      <c r="H117" s="27"/>
      <c r="I117" t="s">
        <v>0</v>
      </c>
    </row>
    <row r="118" spans="1:9" x14ac:dyDescent="0.25">
      <c r="A118" s="33">
        <v>115</v>
      </c>
      <c r="B118" s="33"/>
      <c r="C118" s="33"/>
      <c r="D118" s="33" t="s">
        <v>558</v>
      </c>
      <c r="E118" s="33" t="s">
        <v>466</v>
      </c>
      <c r="F118" s="33">
        <v>1970</v>
      </c>
      <c r="G118" s="33" t="s">
        <v>46</v>
      </c>
      <c r="H118" s="27"/>
      <c r="I118" t="s">
        <v>0</v>
      </c>
    </row>
    <row r="119" spans="1:9" x14ac:dyDescent="0.25">
      <c r="A119" s="33">
        <v>116</v>
      </c>
      <c r="B119" s="33"/>
      <c r="C119" s="33"/>
      <c r="D119" s="33" t="s">
        <v>249</v>
      </c>
      <c r="E119" s="33" t="s">
        <v>466</v>
      </c>
      <c r="F119" s="33">
        <v>1973</v>
      </c>
      <c r="G119" s="33" t="s">
        <v>94</v>
      </c>
      <c r="H119" s="27"/>
      <c r="I119" t="s">
        <v>0</v>
      </c>
    </row>
    <row r="120" spans="1:9" x14ac:dyDescent="0.25">
      <c r="A120" s="33">
        <v>117</v>
      </c>
      <c r="B120" s="33"/>
      <c r="C120" s="33"/>
      <c r="D120" s="33" t="s">
        <v>309</v>
      </c>
      <c r="E120" s="33" t="s">
        <v>466</v>
      </c>
      <c r="F120" s="33">
        <v>1975</v>
      </c>
      <c r="G120" s="33" t="s">
        <v>580</v>
      </c>
      <c r="H120" s="21"/>
      <c r="I120" t="s">
        <v>0</v>
      </c>
    </row>
    <row r="121" spans="1:9" x14ac:dyDescent="0.25">
      <c r="A121" s="33">
        <v>118</v>
      </c>
      <c r="B121" s="33">
        <v>228</v>
      </c>
      <c r="C121" s="33">
        <v>123</v>
      </c>
      <c r="D121" s="33" t="s">
        <v>222</v>
      </c>
      <c r="E121" s="33" t="s">
        <v>466</v>
      </c>
      <c r="F121" s="33">
        <v>1974</v>
      </c>
      <c r="G121" s="33" t="s">
        <v>7</v>
      </c>
      <c r="H121" s="34"/>
      <c r="I121" t="s">
        <v>0</v>
      </c>
    </row>
    <row r="122" spans="1:9" x14ac:dyDescent="0.25">
      <c r="A122" s="33">
        <v>119</v>
      </c>
      <c r="B122" s="33"/>
      <c r="C122" s="33"/>
      <c r="D122" s="33" t="s">
        <v>222</v>
      </c>
      <c r="E122" s="33" t="s">
        <v>466</v>
      </c>
      <c r="F122" s="33">
        <v>1974</v>
      </c>
      <c r="G122" s="33" t="s">
        <v>149</v>
      </c>
      <c r="H122" s="27"/>
      <c r="I122" t="s">
        <v>0</v>
      </c>
    </row>
    <row r="123" spans="1:9" x14ac:dyDescent="0.25">
      <c r="A123" s="33">
        <v>120</v>
      </c>
      <c r="B123" s="33"/>
      <c r="C123" s="33"/>
      <c r="D123" s="33" t="s">
        <v>383</v>
      </c>
      <c r="E123" s="33" t="s">
        <v>466</v>
      </c>
      <c r="F123" s="33">
        <v>1971</v>
      </c>
      <c r="G123" s="33" t="s">
        <v>112</v>
      </c>
      <c r="I123" t="s">
        <v>0</v>
      </c>
    </row>
    <row r="124" spans="1:9" x14ac:dyDescent="0.25">
      <c r="A124" s="33">
        <v>121</v>
      </c>
      <c r="B124" s="33"/>
      <c r="C124" s="33"/>
      <c r="D124" s="33" t="s">
        <v>329</v>
      </c>
      <c r="E124" s="33" t="s">
        <v>466</v>
      </c>
      <c r="F124" s="33">
        <v>1975</v>
      </c>
      <c r="G124" s="33" t="s">
        <v>173</v>
      </c>
      <c r="H124" s="27"/>
      <c r="I124" t="s">
        <v>0</v>
      </c>
    </row>
    <row r="125" spans="1:9" x14ac:dyDescent="0.25">
      <c r="A125" s="33">
        <v>122</v>
      </c>
      <c r="B125" s="33"/>
      <c r="C125" s="33"/>
      <c r="D125" s="33" t="s">
        <v>411</v>
      </c>
      <c r="E125" s="33" t="s">
        <v>466</v>
      </c>
      <c r="F125" s="33">
        <v>1975</v>
      </c>
      <c r="G125" s="33" t="s">
        <v>71</v>
      </c>
      <c r="H125" s="27"/>
      <c r="I125" t="s">
        <v>0</v>
      </c>
    </row>
    <row r="126" spans="1:9" x14ac:dyDescent="0.25">
      <c r="A126" s="33">
        <v>123</v>
      </c>
      <c r="B126" s="33"/>
      <c r="C126" s="33"/>
      <c r="D126" s="33" t="s">
        <v>280</v>
      </c>
      <c r="E126" s="33" t="s">
        <v>466</v>
      </c>
      <c r="F126" s="33">
        <v>1975</v>
      </c>
      <c r="G126" s="33" t="s">
        <v>126</v>
      </c>
      <c r="H126" s="27"/>
      <c r="I126" t="s">
        <v>0</v>
      </c>
    </row>
    <row r="127" spans="1:9" x14ac:dyDescent="0.25">
      <c r="A127" s="33">
        <v>124</v>
      </c>
      <c r="B127" s="33"/>
      <c r="C127" s="33"/>
      <c r="D127" s="33" t="s">
        <v>346</v>
      </c>
      <c r="E127" s="33" t="s">
        <v>466</v>
      </c>
      <c r="F127" s="33">
        <v>1969</v>
      </c>
      <c r="G127" s="33" t="s">
        <v>7</v>
      </c>
      <c r="I127" t="s">
        <v>0</v>
      </c>
    </row>
    <row r="128" spans="1:9" x14ac:dyDescent="0.25">
      <c r="A128" s="33">
        <v>125</v>
      </c>
      <c r="B128" s="33"/>
      <c r="C128" s="33"/>
      <c r="D128" s="33" t="s">
        <v>427</v>
      </c>
      <c r="E128" s="33" t="s">
        <v>466</v>
      </c>
      <c r="F128" s="33">
        <v>1974</v>
      </c>
      <c r="G128" s="33" t="s">
        <v>160</v>
      </c>
      <c r="H128" s="27"/>
      <c r="I128" t="s">
        <v>0</v>
      </c>
    </row>
    <row r="129" spans="1:9" x14ac:dyDescent="0.25">
      <c r="A129" s="33">
        <v>126</v>
      </c>
      <c r="B129" s="33"/>
      <c r="C129" s="33"/>
      <c r="D129" s="33" t="s">
        <v>398</v>
      </c>
      <c r="E129" s="33" t="s">
        <v>466</v>
      </c>
      <c r="F129" s="33">
        <v>1973</v>
      </c>
      <c r="G129" s="33" t="s">
        <v>151</v>
      </c>
      <c r="H129" s="27"/>
      <c r="I129" t="s">
        <v>0</v>
      </c>
    </row>
    <row r="130" spans="1:9" x14ac:dyDescent="0.25">
      <c r="A130" s="33">
        <v>127</v>
      </c>
      <c r="B130" s="33"/>
      <c r="C130" s="33"/>
      <c r="D130" s="33" t="s">
        <v>389</v>
      </c>
      <c r="E130" s="33" t="s">
        <v>466</v>
      </c>
      <c r="F130" s="33">
        <v>1967</v>
      </c>
      <c r="G130" s="33" t="s">
        <v>137</v>
      </c>
      <c r="I130" t="s">
        <v>0</v>
      </c>
    </row>
    <row r="131" spans="1:9" x14ac:dyDescent="0.25">
      <c r="A131" s="33">
        <v>128</v>
      </c>
      <c r="B131" s="33"/>
      <c r="C131" s="33"/>
      <c r="D131" s="33" t="s">
        <v>362</v>
      </c>
      <c r="E131" s="33" t="s">
        <v>466</v>
      </c>
      <c r="F131" s="33">
        <v>1974</v>
      </c>
      <c r="G131" s="33" t="s">
        <v>137</v>
      </c>
      <c r="H131" s="27"/>
      <c r="I131" t="s">
        <v>0</v>
      </c>
    </row>
    <row r="132" spans="1:9" x14ac:dyDescent="0.25">
      <c r="A132" s="33">
        <v>129</v>
      </c>
      <c r="B132" s="33"/>
      <c r="C132" s="33"/>
      <c r="D132" s="33" t="s">
        <v>362</v>
      </c>
      <c r="E132" s="33" t="s">
        <v>466</v>
      </c>
      <c r="F132" s="33">
        <v>1974</v>
      </c>
      <c r="G132" s="33" t="s">
        <v>38</v>
      </c>
      <c r="H132" s="27"/>
      <c r="I132" t="s">
        <v>0</v>
      </c>
    </row>
    <row r="133" spans="1:9" x14ac:dyDescent="0.25">
      <c r="A133" s="33">
        <v>130</v>
      </c>
      <c r="B133" s="33"/>
      <c r="C133" s="33"/>
      <c r="D133" s="33" t="s">
        <v>243</v>
      </c>
      <c r="E133" s="33" t="s">
        <v>466</v>
      </c>
      <c r="F133" s="33">
        <v>1969</v>
      </c>
      <c r="G133" s="33" t="s">
        <v>86</v>
      </c>
      <c r="H133" s="27"/>
      <c r="I133" t="s">
        <v>0</v>
      </c>
    </row>
    <row r="134" spans="1:9" x14ac:dyDescent="0.25">
      <c r="A134" s="33">
        <v>131</v>
      </c>
      <c r="B134" s="33"/>
      <c r="C134" s="33"/>
      <c r="D134" s="33" t="s">
        <v>345</v>
      </c>
      <c r="E134" s="33" t="s">
        <v>466</v>
      </c>
      <c r="F134" s="33">
        <v>1967</v>
      </c>
      <c r="G134" s="33" t="s">
        <v>155</v>
      </c>
      <c r="H134" s="27"/>
      <c r="I134" t="s">
        <v>0</v>
      </c>
    </row>
    <row r="135" spans="1:9" x14ac:dyDescent="0.25">
      <c r="A135" s="33">
        <v>132</v>
      </c>
      <c r="B135" s="33"/>
      <c r="C135" s="33"/>
      <c r="D135" s="33" t="s">
        <v>393</v>
      </c>
      <c r="E135" s="33" t="s">
        <v>466</v>
      </c>
      <c r="F135" s="33">
        <v>1972</v>
      </c>
      <c r="G135" s="33" t="s">
        <v>187</v>
      </c>
      <c r="H135" s="27"/>
      <c r="I135" t="s">
        <v>0</v>
      </c>
    </row>
    <row r="136" spans="1:9" x14ac:dyDescent="0.25">
      <c r="A136" s="33">
        <v>133</v>
      </c>
      <c r="B136" s="33"/>
      <c r="C136" s="33"/>
      <c r="D136" s="33" t="s">
        <v>433</v>
      </c>
      <c r="E136" s="33" t="s">
        <v>466</v>
      </c>
      <c r="F136" s="33">
        <v>1966</v>
      </c>
      <c r="G136" s="33" t="s">
        <v>57</v>
      </c>
      <c r="H136" s="27"/>
      <c r="I136" t="s">
        <v>0</v>
      </c>
    </row>
    <row r="137" spans="1:9" x14ac:dyDescent="0.25">
      <c r="A137" s="33">
        <v>134</v>
      </c>
      <c r="B137" s="33"/>
      <c r="C137" s="33"/>
      <c r="D137" s="33" t="s">
        <v>265</v>
      </c>
      <c r="E137" s="33" t="s">
        <v>466</v>
      </c>
      <c r="F137" s="33">
        <v>1966</v>
      </c>
      <c r="G137" s="33" t="s">
        <v>66</v>
      </c>
      <c r="H137" s="27"/>
      <c r="I137" t="s">
        <v>0</v>
      </c>
    </row>
    <row r="138" spans="1:9" x14ac:dyDescent="0.25">
      <c r="A138" s="33">
        <v>135</v>
      </c>
      <c r="B138" s="33"/>
      <c r="C138" s="33"/>
      <c r="D138" s="33" t="s">
        <v>332</v>
      </c>
      <c r="E138" s="33" t="s">
        <v>466</v>
      </c>
      <c r="F138" s="33">
        <v>1969</v>
      </c>
      <c r="G138" s="33" t="s">
        <v>76</v>
      </c>
      <c r="H138" s="27"/>
      <c r="I138" t="s">
        <v>0</v>
      </c>
    </row>
    <row r="139" spans="1:9" x14ac:dyDescent="0.25">
      <c r="A139" s="33">
        <v>136</v>
      </c>
      <c r="B139" s="33"/>
      <c r="C139" s="33"/>
      <c r="D139" s="33" t="s">
        <v>285</v>
      </c>
      <c r="E139" s="33" t="s">
        <v>466</v>
      </c>
      <c r="F139" s="33">
        <v>1969</v>
      </c>
      <c r="G139" s="33" t="s">
        <v>11</v>
      </c>
      <c r="I139" t="s">
        <v>0</v>
      </c>
    </row>
    <row r="140" spans="1:9" x14ac:dyDescent="0.25">
      <c r="A140" s="33">
        <v>137</v>
      </c>
      <c r="B140" s="33"/>
      <c r="C140" s="33"/>
      <c r="D140" s="33" t="s">
        <v>231</v>
      </c>
      <c r="E140" s="33" t="s">
        <v>466</v>
      </c>
      <c r="F140" s="33">
        <v>1975</v>
      </c>
      <c r="G140" s="33" t="s">
        <v>154</v>
      </c>
      <c r="H140" s="27"/>
      <c r="I140" t="s">
        <v>0</v>
      </c>
    </row>
    <row r="141" spans="1:9" x14ac:dyDescent="0.25">
      <c r="A141" s="33">
        <v>138</v>
      </c>
      <c r="B141" s="33"/>
      <c r="C141" s="33"/>
      <c r="D141" s="33" t="s">
        <v>392</v>
      </c>
      <c r="E141" s="33" t="s">
        <v>466</v>
      </c>
      <c r="F141" s="33">
        <v>1973</v>
      </c>
      <c r="G141" s="33" t="s">
        <v>189</v>
      </c>
      <c r="H141" s="27"/>
      <c r="I141" t="s">
        <v>0</v>
      </c>
    </row>
    <row r="142" spans="1:9" x14ac:dyDescent="0.25">
      <c r="A142" s="33">
        <v>139</v>
      </c>
      <c r="B142" s="33"/>
      <c r="C142" s="33"/>
      <c r="D142" s="33" t="s">
        <v>448</v>
      </c>
      <c r="E142" s="33" t="s">
        <v>466</v>
      </c>
      <c r="F142" s="33">
        <v>1974</v>
      </c>
      <c r="G142" s="33" t="s">
        <v>573</v>
      </c>
      <c r="H142" s="21"/>
      <c r="I142" t="s">
        <v>0</v>
      </c>
    </row>
    <row r="143" spans="1:9" x14ac:dyDescent="0.25">
      <c r="A143" s="33">
        <v>140</v>
      </c>
      <c r="B143" s="33">
        <v>170</v>
      </c>
      <c r="C143" s="33">
        <v>214</v>
      </c>
      <c r="D143" s="33" t="s">
        <v>304</v>
      </c>
      <c r="E143" s="33" t="s">
        <v>466</v>
      </c>
      <c r="F143" s="33">
        <v>1971</v>
      </c>
      <c r="G143" s="33" t="s">
        <v>90</v>
      </c>
      <c r="H143" s="27"/>
      <c r="I143" t="s">
        <v>0</v>
      </c>
    </row>
    <row r="144" spans="1:9" x14ac:dyDescent="0.25">
      <c r="A144" s="33">
        <v>141</v>
      </c>
      <c r="B144" s="33"/>
      <c r="C144" s="33"/>
      <c r="D144" s="33" t="s">
        <v>304</v>
      </c>
      <c r="E144" s="33" t="s">
        <v>466</v>
      </c>
      <c r="F144" s="33">
        <v>1971</v>
      </c>
      <c r="G144" s="33" t="s">
        <v>58</v>
      </c>
      <c r="H144" s="27"/>
      <c r="I144" t="s">
        <v>0</v>
      </c>
    </row>
    <row r="145" spans="1:9" x14ac:dyDescent="0.25">
      <c r="A145" s="33">
        <v>142</v>
      </c>
      <c r="B145" s="33"/>
      <c r="C145" s="33"/>
      <c r="D145" s="33" t="s">
        <v>266</v>
      </c>
      <c r="E145" s="33" t="s">
        <v>466</v>
      </c>
      <c r="F145" s="33">
        <v>1975</v>
      </c>
      <c r="G145" s="33" t="s">
        <v>186</v>
      </c>
      <c r="H145" s="27"/>
      <c r="I145" t="s">
        <v>0</v>
      </c>
    </row>
    <row r="146" spans="1:9" x14ac:dyDescent="0.25">
      <c r="A146" s="33">
        <v>143</v>
      </c>
      <c r="B146" s="33"/>
      <c r="C146" s="33"/>
      <c r="D146" s="33" t="s">
        <v>431</v>
      </c>
      <c r="E146" s="33" t="s">
        <v>466</v>
      </c>
      <c r="F146" s="33">
        <v>1975</v>
      </c>
      <c r="G146" s="33" t="s">
        <v>59</v>
      </c>
      <c r="I146" t="s">
        <v>0</v>
      </c>
    </row>
    <row r="147" spans="1:9" x14ac:dyDescent="0.25">
      <c r="A147" s="33">
        <v>144</v>
      </c>
      <c r="B147" s="33"/>
      <c r="C147" s="33"/>
      <c r="D147" s="33" t="s">
        <v>267</v>
      </c>
      <c r="E147" s="33" t="s">
        <v>466</v>
      </c>
      <c r="F147" s="33">
        <v>1967</v>
      </c>
      <c r="G147" s="33" t="s">
        <v>45</v>
      </c>
      <c r="I147" t="s">
        <v>0</v>
      </c>
    </row>
    <row r="148" spans="1:9" x14ac:dyDescent="0.25">
      <c r="A148" s="33">
        <v>145</v>
      </c>
      <c r="B148" s="33"/>
      <c r="C148" s="33"/>
      <c r="D148" s="33" t="s">
        <v>248</v>
      </c>
      <c r="E148" s="33" t="s">
        <v>466</v>
      </c>
      <c r="F148" s="33">
        <v>1975</v>
      </c>
      <c r="G148" s="33" t="s">
        <v>132</v>
      </c>
      <c r="H148" s="27"/>
      <c r="I148" t="s">
        <v>0</v>
      </c>
    </row>
    <row r="149" spans="1:9" x14ac:dyDescent="0.25">
      <c r="A149" s="33">
        <v>146</v>
      </c>
      <c r="B149" s="33"/>
      <c r="C149" s="33"/>
      <c r="D149" s="33" t="s">
        <v>353</v>
      </c>
      <c r="E149" s="33" t="s">
        <v>466</v>
      </c>
      <c r="F149" s="33">
        <v>1972</v>
      </c>
      <c r="G149" s="33" t="s">
        <v>129</v>
      </c>
      <c r="H149" s="27"/>
      <c r="I149" t="s">
        <v>0</v>
      </c>
    </row>
    <row r="150" spans="1:9" x14ac:dyDescent="0.25">
      <c r="A150" s="33">
        <v>147</v>
      </c>
      <c r="B150" s="33"/>
      <c r="C150" s="33"/>
      <c r="D150" s="33" t="s">
        <v>456</v>
      </c>
      <c r="E150" s="33" t="s">
        <v>466</v>
      </c>
      <c r="F150" s="33">
        <v>1973</v>
      </c>
      <c r="G150" s="33" t="s">
        <v>124</v>
      </c>
      <c r="H150" s="27"/>
      <c r="I150" t="s">
        <v>0</v>
      </c>
    </row>
    <row r="151" spans="1:9" x14ac:dyDescent="0.25">
      <c r="A151" s="33">
        <v>148</v>
      </c>
      <c r="B151" s="33"/>
      <c r="C151" s="33"/>
      <c r="D151" s="33" t="s">
        <v>343</v>
      </c>
      <c r="E151" s="33" t="s">
        <v>466</v>
      </c>
      <c r="F151" s="33">
        <v>1972</v>
      </c>
      <c r="G151" s="33" t="s">
        <v>56</v>
      </c>
      <c r="H151" s="27"/>
      <c r="I151" t="s">
        <v>0</v>
      </c>
    </row>
    <row r="152" spans="1:9" x14ac:dyDescent="0.25">
      <c r="A152" s="33">
        <v>149</v>
      </c>
      <c r="B152" s="33"/>
      <c r="C152" s="33"/>
      <c r="D152" s="33" t="s">
        <v>264</v>
      </c>
      <c r="E152" s="33" t="s">
        <v>466</v>
      </c>
      <c r="F152" s="33">
        <v>1969</v>
      </c>
      <c r="G152" s="33" t="s">
        <v>140</v>
      </c>
      <c r="H152" s="27"/>
      <c r="I152" t="s">
        <v>0</v>
      </c>
    </row>
    <row r="153" spans="1:9" x14ac:dyDescent="0.25">
      <c r="A153" s="33">
        <v>150</v>
      </c>
      <c r="B153" s="33"/>
      <c r="C153" s="33"/>
      <c r="D153" s="33" t="s">
        <v>365</v>
      </c>
      <c r="E153" s="33" t="s">
        <v>466</v>
      </c>
      <c r="F153" s="33">
        <v>1967</v>
      </c>
      <c r="G153" s="33" t="s">
        <v>119</v>
      </c>
      <c r="H153" s="27"/>
      <c r="I153" t="s">
        <v>0</v>
      </c>
    </row>
    <row r="154" spans="1:9" x14ac:dyDescent="0.25">
      <c r="A154" s="33">
        <v>151</v>
      </c>
      <c r="B154" s="33"/>
      <c r="C154" s="33"/>
      <c r="D154" s="33" t="s">
        <v>338</v>
      </c>
      <c r="E154" s="33" t="s">
        <v>466</v>
      </c>
      <c r="F154" s="33">
        <v>1975</v>
      </c>
      <c r="G154" s="33" t="s">
        <v>170</v>
      </c>
      <c r="H154" s="27"/>
      <c r="I154" t="s">
        <v>0</v>
      </c>
    </row>
    <row r="155" spans="1:9" x14ac:dyDescent="0.25">
      <c r="A155" s="33">
        <v>152</v>
      </c>
      <c r="B155" s="33"/>
      <c r="C155" s="33"/>
      <c r="D155" s="33" t="s">
        <v>408</v>
      </c>
      <c r="E155" s="33" t="s">
        <v>466</v>
      </c>
      <c r="F155" s="33">
        <v>1973</v>
      </c>
      <c r="G155" s="33" t="s">
        <v>116</v>
      </c>
      <c r="H155" s="27"/>
      <c r="I155" t="s">
        <v>0</v>
      </c>
    </row>
    <row r="156" spans="1:9" x14ac:dyDescent="0.25">
      <c r="A156" s="33">
        <v>153</v>
      </c>
      <c r="B156" s="33"/>
      <c r="C156" s="33"/>
      <c r="D156" s="33" t="s">
        <v>441</v>
      </c>
      <c r="E156" s="33" t="s">
        <v>466</v>
      </c>
      <c r="F156" s="33">
        <v>1967</v>
      </c>
      <c r="G156" s="33" t="s">
        <v>124</v>
      </c>
      <c r="H156" s="27"/>
      <c r="I156" t="s">
        <v>0</v>
      </c>
    </row>
    <row r="157" spans="1:9" x14ac:dyDescent="0.25">
      <c r="A157" s="33">
        <v>154</v>
      </c>
      <c r="B157" s="33"/>
      <c r="C157" s="33"/>
      <c r="D157" s="33" t="s">
        <v>356</v>
      </c>
      <c r="E157" s="33" t="s">
        <v>466</v>
      </c>
      <c r="F157" s="33">
        <v>1971</v>
      </c>
      <c r="G157" s="33" t="s">
        <v>185</v>
      </c>
      <c r="H157" s="27"/>
      <c r="I157" t="s">
        <v>0</v>
      </c>
    </row>
    <row r="158" spans="1:9" x14ac:dyDescent="0.25">
      <c r="A158" s="33">
        <v>155</v>
      </c>
      <c r="B158" s="33"/>
      <c r="C158" s="33"/>
      <c r="D158" s="33" t="s">
        <v>429</v>
      </c>
      <c r="E158" s="33" t="s">
        <v>466</v>
      </c>
      <c r="F158" s="33">
        <v>1972</v>
      </c>
      <c r="G158" s="33" t="s">
        <v>92</v>
      </c>
      <c r="H158" s="27"/>
      <c r="I158" t="s">
        <v>0</v>
      </c>
    </row>
    <row r="159" spans="1:9" x14ac:dyDescent="0.25">
      <c r="A159" s="33">
        <v>156</v>
      </c>
      <c r="B159" s="33"/>
      <c r="C159" s="33"/>
      <c r="D159" s="33" t="s">
        <v>424</v>
      </c>
      <c r="E159" s="33" t="s">
        <v>466</v>
      </c>
      <c r="F159" s="33">
        <v>1966</v>
      </c>
      <c r="G159" s="33" t="s">
        <v>51</v>
      </c>
      <c r="H159" s="27"/>
      <c r="I159" t="s">
        <v>0</v>
      </c>
    </row>
    <row r="160" spans="1:9" x14ac:dyDescent="0.25">
      <c r="A160" s="33">
        <v>157</v>
      </c>
      <c r="B160" s="33"/>
      <c r="C160" s="33"/>
      <c r="D160" s="33" t="s">
        <v>458</v>
      </c>
      <c r="E160" s="33" t="s">
        <v>466</v>
      </c>
      <c r="F160" s="33">
        <v>1974</v>
      </c>
      <c r="G160" s="33" t="s">
        <v>578</v>
      </c>
      <c r="H160" s="21"/>
      <c r="I160" t="s">
        <v>0</v>
      </c>
    </row>
    <row r="161" spans="1:10" x14ac:dyDescent="0.25">
      <c r="A161" s="33">
        <v>158</v>
      </c>
      <c r="B161" s="33">
        <v>209</v>
      </c>
      <c r="C161" s="33">
        <v>164</v>
      </c>
      <c r="D161" s="33" t="s">
        <v>439</v>
      </c>
      <c r="E161" s="33" t="s">
        <v>466</v>
      </c>
      <c r="F161" s="33"/>
      <c r="G161" s="33" t="s">
        <v>111</v>
      </c>
      <c r="H161" s="27"/>
      <c r="I161" t="s">
        <v>0</v>
      </c>
    </row>
    <row r="162" spans="1:10" x14ac:dyDescent="0.25">
      <c r="A162" s="44">
        <v>159</v>
      </c>
      <c r="B162" s="44"/>
      <c r="C162" s="44"/>
      <c r="D162" s="44" t="s">
        <v>439</v>
      </c>
      <c r="E162" s="44" t="s">
        <v>466</v>
      </c>
      <c r="F162" s="44">
        <v>1975</v>
      </c>
      <c r="G162" s="44" t="s">
        <v>25</v>
      </c>
      <c r="H162" s="27"/>
      <c r="I162" t="s">
        <v>0</v>
      </c>
      <c r="J162" s="46"/>
    </row>
    <row r="163" spans="1:10" x14ac:dyDescent="0.25">
      <c r="A163" s="33">
        <v>160</v>
      </c>
      <c r="B163" s="33"/>
      <c r="C163" s="33"/>
      <c r="D163" s="33" t="s">
        <v>317</v>
      </c>
      <c r="E163" s="45" t="s">
        <v>598</v>
      </c>
      <c r="F163" s="33">
        <v>1957</v>
      </c>
      <c r="G163" s="33" t="s">
        <v>577</v>
      </c>
      <c r="H163" s="21"/>
      <c r="I163" t="s">
        <v>0</v>
      </c>
      <c r="J163" s="35" t="s">
        <v>585</v>
      </c>
    </row>
    <row r="164" spans="1:10" x14ac:dyDescent="0.25">
      <c r="A164" s="33">
        <v>161</v>
      </c>
      <c r="B164" s="33">
        <v>196</v>
      </c>
      <c r="C164" s="33">
        <v>241</v>
      </c>
      <c r="D164" s="33" t="s">
        <v>576</v>
      </c>
      <c r="E164" s="33" t="s">
        <v>461</v>
      </c>
      <c r="F164" s="33">
        <v>1965</v>
      </c>
      <c r="G164" s="33" t="s">
        <v>6</v>
      </c>
      <c r="H164" s="27"/>
      <c r="I164" t="s">
        <v>0</v>
      </c>
    </row>
    <row r="165" spans="1:10" x14ac:dyDescent="0.25">
      <c r="A165" s="33">
        <v>162</v>
      </c>
      <c r="B165" s="33"/>
      <c r="C165" s="33"/>
      <c r="D165" s="33" t="s">
        <v>455</v>
      </c>
      <c r="E165" s="33" t="s">
        <v>461</v>
      </c>
      <c r="F165" s="33">
        <v>1965</v>
      </c>
      <c r="G165" s="33" t="s">
        <v>134</v>
      </c>
      <c r="H165" s="27"/>
      <c r="I165" t="s">
        <v>0</v>
      </c>
    </row>
    <row r="166" spans="1:10" x14ac:dyDescent="0.25">
      <c r="A166" s="33">
        <v>163</v>
      </c>
      <c r="B166" s="33"/>
      <c r="C166" s="33"/>
      <c r="D166" s="33" t="s">
        <v>357</v>
      </c>
      <c r="E166" s="33" t="s">
        <v>461</v>
      </c>
      <c r="F166" s="33">
        <v>1965</v>
      </c>
      <c r="G166" s="33" t="s">
        <v>79</v>
      </c>
      <c r="H166" s="27"/>
      <c r="I166" t="s">
        <v>0</v>
      </c>
    </row>
    <row r="167" spans="1:10" x14ac:dyDescent="0.25">
      <c r="A167" s="33">
        <v>164</v>
      </c>
      <c r="B167" s="33"/>
      <c r="C167" s="33"/>
      <c r="D167" s="33" t="s">
        <v>374</v>
      </c>
      <c r="E167" s="33" t="s">
        <v>461</v>
      </c>
      <c r="F167" s="33">
        <v>1963</v>
      </c>
      <c r="G167" s="33" t="s">
        <v>84</v>
      </c>
      <c r="H167" s="27"/>
      <c r="I167" t="s">
        <v>0</v>
      </c>
    </row>
    <row r="168" spans="1:10" x14ac:dyDescent="0.25">
      <c r="A168" s="33">
        <v>165</v>
      </c>
      <c r="B168" s="33"/>
      <c r="C168" s="33"/>
      <c r="D168" s="33" t="s">
        <v>297</v>
      </c>
      <c r="E168" s="33" t="s">
        <v>461</v>
      </c>
      <c r="F168" s="33">
        <v>1961</v>
      </c>
      <c r="G168" s="33" t="s">
        <v>88</v>
      </c>
      <c r="H168" s="27"/>
      <c r="I168" t="s">
        <v>0</v>
      </c>
    </row>
    <row r="169" spans="1:10" x14ac:dyDescent="0.25">
      <c r="A169" s="33">
        <v>166</v>
      </c>
      <c r="B169" s="33"/>
      <c r="C169" s="33"/>
      <c r="D169" s="33" t="s">
        <v>302</v>
      </c>
      <c r="E169" s="33" t="s">
        <v>461</v>
      </c>
      <c r="F169" s="33">
        <v>1964</v>
      </c>
      <c r="G169" s="33" t="s">
        <v>54</v>
      </c>
      <c r="H169" s="27"/>
      <c r="I169" t="s">
        <v>0</v>
      </c>
    </row>
    <row r="170" spans="1:10" x14ac:dyDescent="0.25">
      <c r="A170" s="33">
        <v>167</v>
      </c>
      <c r="B170" s="33"/>
      <c r="C170" s="33"/>
      <c r="D170" s="33" t="s">
        <v>261</v>
      </c>
      <c r="E170" s="33" t="s">
        <v>461</v>
      </c>
      <c r="F170" s="33">
        <v>1964</v>
      </c>
      <c r="G170" s="33" t="s">
        <v>123</v>
      </c>
      <c r="H170" s="27"/>
      <c r="I170" t="s">
        <v>0</v>
      </c>
    </row>
    <row r="171" spans="1:10" x14ac:dyDescent="0.25">
      <c r="A171" s="33">
        <v>168</v>
      </c>
      <c r="B171" s="33"/>
      <c r="C171" s="33"/>
      <c r="D171" s="33" t="s">
        <v>342</v>
      </c>
      <c r="E171" s="33" t="s">
        <v>461</v>
      </c>
      <c r="F171" s="33">
        <v>1959</v>
      </c>
      <c r="G171" s="33" t="s">
        <v>110</v>
      </c>
      <c r="H171" s="27"/>
      <c r="I171" t="s">
        <v>0</v>
      </c>
    </row>
    <row r="172" spans="1:10" x14ac:dyDescent="0.25">
      <c r="A172" s="33">
        <v>169</v>
      </c>
      <c r="B172" s="33"/>
      <c r="C172" s="33"/>
      <c r="D172" s="33" t="s">
        <v>327</v>
      </c>
      <c r="E172" s="33" t="s">
        <v>461</v>
      </c>
      <c r="F172" s="33">
        <v>1964</v>
      </c>
      <c r="G172" s="33" t="s">
        <v>85</v>
      </c>
      <c r="I172" t="s">
        <v>0</v>
      </c>
    </row>
    <row r="173" spans="1:10" x14ac:dyDescent="0.25">
      <c r="A173" s="33">
        <v>170</v>
      </c>
      <c r="B173" s="33"/>
      <c r="C173" s="33"/>
      <c r="D173" s="33" t="s">
        <v>299</v>
      </c>
      <c r="E173" s="33" t="s">
        <v>461</v>
      </c>
      <c r="F173" s="33">
        <v>1965</v>
      </c>
      <c r="G173" s="33" t="s">
        <v>85</v>
      </c>
      <c r="H173" s="27"/>
      <c r="I173" t="s">
        <v>0</v>
      </c>
    </row>
    <row r="174" spans="1:10" x14ac:dyDescent="0.25">
      <c r="A174" s="33">
        <v>171</v>
      </c>
      <c r="B174" s="33"/>
      <c r="C174" s="33"/>
      <c r="D174" s="33" t="s">
        <v>299</v>
      </c>
      <c r="E174" s="33" t="s">
        <v>461</v>
      </c>
      <c r="F174" s="33">
        <v>1965</v>
      </c>
      <c r="G174" s="33" t="s">
        <v>118</v>
      </c>
      <c r="H174" s="27"/>
      <c r="I174" t="s">
        <v>0</v>
      </c>
    </row>
    <row r="175" spans="1:10" x14ac:dyDescent="0.25">
      <c r="A175" s="33">
        <v>172</v>
      </c>
      <c r="B175" s="33"/>
      <c r="C175" s="33"/>
      <c r="D175" s="33" t="s">
        <v>366</v>
      </c>
      <c r="E175" s="33" t="s">
        <v>461</v>
      </c>
      <c r="F175" s="33">
        <v>1962</v>
      </c>
      <c r="G175" s="33" t="s">
        <v>27</v>
      </c>
      <c r="H175" s="27"/>
      <c r="I175" t="s">
        <v>0</v>
      </c>
    </row>
    <row r="176" spans="1:10" x14ac:dyDescent="0.25">
      <c r="A176" s="33">
        <v>173</v>
      </c>
      <c r="B176" s="33"/>
      <c r="C176" s="33"/>
      <c r="D176" s="33" t="s">
        <v>457</v>
      </c>
      <c r="E176" s="33" t="s">
        <v>461</v>
      </c>
      <c r="F176" s="33">
        <v>1963</v>
      </c>
      <c r="G176" s="33" t="s">
        <v>62</v>
      </c>
      <c r="H176" s="27"/>
      <c r="I176" t="s">
        <v>0</v>
      </c>
    </row>
    <row r="177" spans="1:9" x14ac:dyDescent="0.25">
      <c r="A177" s="33">
        <v>174</v>
      </c>
      <c r="B177" s="33"/>
      <c r="C177" s="33"/>
      <c r="D177" s="33" t="s">
        <v>268</v>
      </c>
      <c r="E177" s="33" t="s">
        <v>461</v>
      </c>
      <c r="F177" s="33">
        <v>1962</v>
      </c>
      <c r="G177" s="33" t="s">
        <v>124</v>
      </c>
      <c r="H177" s="27"/>
      <c r="I177" t="s">
        <v>0</v>
      </c>
    </row>
    <row r="178" spans="1:9" x14ac:dyDescent="0.25">
      <c r="A178" s="33">
        <v>175</v>
      </c>
      <c r="B178" s="33"/>
      <c r="C178" s="33"/>
      <c r="D178" s="33" t="s">
        <v>416</v>
      </c>
      <c r="E178" s="33" t="s">
        <v>461</v>
      </c>
      <c r="F178" s="33">
        <v>1962</v>
      </c>
      <c r="G178" s="33" t="s">
        <v>177</v>
      </c>
      <c r="H178" s="27"/>
      <c r="I178" t="s">
        <v>0</v>
      </c>
    </row>
    <row r="179" spans="1:9" x14ac:dyDescent="0.25">
      <c r="A179" s="33">
        <v>176</v>
      </c>
      <c r="B179" s="33"/>
      <c r="C179" s="33"/>
      <c r="D179" s="33" t="s">
        <v>414</v>
      </c>
      <c r="E179" s="33" t="s">
        <v>461</v>
      </c>
      <c r="F179" s="33">
        <v>1959</v>
      </c>
      <c r="G179" s="33" t="s">
        <v>121</v>
      </c>
      <c r="H179" s="27"/>
      <c r="I179" t="s">
        <v>0</v>
      </c>
    </row>
    <row r="180" spans="1:9" x14ac:dyDescent="0.25">
      <c r="A180" s="33">
        <v>177</v>
      </c>
      <c r="B180" s="33"/>
      <c r="C180" s="33"/>
      <c r="D180" s="33" t="s">
        <v>340</v>
      </c>
      <c r="E180" s="33" t="s">
        <v>461</v>
      </c>
      <c r="F180" s="33">
        <v>1965</v>
      </c>
      <c r="G180" s="33" t="s">
        <v>31</v>
      </c>
      <c r="H180" s="34"/>
      <c r="I180" t="s">
        <v>0</v>
      </c>
    </row>
    <row r="181" spans="1:9" x14ac:dyDescent="0.25">
      <c r="A181" s="33">
        <v>178</v>
      </c>
      <c r="B181" s="33"/>
      <c r="C181" s="33"/>
      <c r="D181" s="33" t="s">
        <v>233</v>
      </c>
      <c r="E181" s="33" t="s">
        <v>461</v>
      </c>
      <c r="F181" s="33">
        <v>1961</v>
      </c>
      <c r="G181" s="33" t="s">
        <v>41</v>
      </c>
      <c r="H181" s="27"/>
      <c r="I181" t="s">
        <v>0</v>
      </c>
    </row>
    <row r="182" spans="1:9" x14ac:dyDescent="0.25">
      <c r="A182" s="33">
        <v>179</v>
      </c>
      <c r="B182" s="33"/>
      <c r="C182" s="33"/>
      <c r="D182" s="33" t="s">
        <v>454</v>
      </c>
      <c r="E182" s="33" t="s">
        <v>461</v>
      </c>
      <c r="F182" s="33">
        <v>1958</v>
      </c>
      <c r="G182" s="33" t="s">
        <v>87</v>
      </c>
      <c r="H182" s="27"/>
      <c r="I182" t="s">
        <v>0</v>
      </c>
    </row>
    <row r="183" spans="1:9" x14ac:dyDescent="0.25">
      <c r="A183" s="33">
        <v>180</v>
      </c>
      <c r="B183" s="33"/>
      <c r="C183" s="33"/>
      <c r="D183" s="33" t="s">
        <v>301</v>
      </c>
      <c r="E183" s="33" t="s">
        <v>461</v>
      </c>
      <c r="F183" s="33">
        <v>1962</v>
      </c>
      <c r="G183" s="33" t="s">
        <v>91</v>
      </c>
      <c r="H183" s="27"/>
      <c r="I183" t="s">
        <v>0</v>
      </c>
    </row>
    <row r="184" spans="1:9" x14ac:dyDescent="0.25">
      <c r="A184" s="33">
        <v>181</v>
      </c>
      <c r="B184" s="33"/>
      <c r="C184" s="33"/>
      <c r="D184" s="33" t="s">
        <v>306</v>
      </c>
      <c r="E184" s="33" t="s">
        <v>461</v>
      </c>
      <c r="F184" s="33">
        <v>1959</v>
      </c>
      <c r="G184" s="33" t="s">
        <v>64</v>
      </c>
      <c r="H184" s="27"/>
      <c r="I184" t="s">
        <v>0</v>
      </c>
    </row>
    <row r="185" spans="1:9" x14ac:dyDescent="0.25">
      <c r="A185" s="33">
        <v>182</v>
      </c>
      <c r="B185" s="33"/>
      <c r="C185" s="33"/>
      <c r="D185" s="33" t="s">
        <v>394</v>
      </c>
      <c r="E185" s="33" t="s">
        <v>461</v>
      </c>
      <c r="F185" s="33">
        <v>1962</v>
      </c>
      <c r="G185" s="33" t="s">
        <v>62</v>
      </c>
      <c r="H185" s="27"/>
      <c r="I185" t="s">
        <v>0</v>
      </c>
    </row>
    <row r="186" spans="1:9" x14ac:dyDescent="0.25">
      <c r="A186" s="33">
        <v>183</v>
      </c>
      <c r="B186" s="33"/>
      <c r="C186" s="33"/>
      <c r="D186" s="33" t="s">
        <v>278</v>
      </c>
      <c r="E186" s="33" t="s">
        <v>461</v>
      </c>
      <c r="F186" s="33">
        <v>1958</v>
      </c>
      <c r="G186" s="33" t="s">
        <v>42</v>
      </c>
      <c r="I186" t="s">
        <v>0</v>
      </c>
    </row>
    <row r="187" spans="1:9" x14ac:dyDescent="0.25">
      <c r="A187" s="33">
        <v>184</v>
      </c>
      <c r="B187" s="33"/>
      <c r="C187" s="33"/>
      <c r="D187" s="33" t="s">
        <v>273</v>
      </c>
      <c r="E187" s="33" t="s">
        <v>461</v>
      </c>
      <c r="F187" s="33">
        <v>1958</v>
      </c>
      <c r="G187" s="33" t="s">
        <v>143</v>
      </c>
      <c r="H187" s="27"/>
      <c r="I187" t="s">
        <v>0</v>
      </c>
    </row>
    <row r="188" spans="1:9" x14ac:dyDescent="0.25">
      <c r="A188" s="33">
        <v>185</v>
      </c>
      <c r="B188" s="33"/>
      <c r="C188" s="33"/>
      <c r="D188" s="33" t="s">
        <v>380</v>
      </c>
      <c r="E188" s="33" t="s">
        <v>461</v>
      </c>
      <c r="F188" s="33">
        <v>1965</v>
      </c>
      <c r="G188" s="33" t="s">
        <v>33</v>
      </c>
      <c r="H188" s="27"/>
      <c r="I188" t="s">
        <v>0</v>
      </c>
    </row>
    <row r="189" spans="1:9" x14ac:dyDescent="0.25">
      <c r="A189" s="33">
        <v>186</v>
      </c>
      <c r="B189" s="33"/>
      <c r="C189" s="33"/>
      <c r="D189" s="33" t="s">
        <v>236</v>
      </c>
      <c r="E189" s="33" t="s">
        <v>461</v>
      </c>
      <c r="F189" s="33">
        <v>1956</v>
      </c>
      <c r="G189" s="33" t="s">
        <v>124</v>
      </c>
      <c r="H189" s="27"/>
      <c r="I189" t="s">
        <v>0</v>
      </c>
    </row>
    <row r="190" spans="1:9" x14ac:dyDescent="0.25">
      <c r="A190" s="33">
        <v>187</v>
      </c>
      <c r="B190" s="33"/>
      <c r="C190" s="33"/>
      <c r="D190" s="33" t="s">
        <v>401</v>
      </c>
      <c r="E190" s="33" t="s">
        <v>461</v>
      </c>
      <c r="F190" s="33">
        <v>1963</v>
      </c>
      <c r="G190" s="33" t="s">
        <v>172</v>
      </c>
      <c r="H190" s="27"/>
      <c r="I190" t="s">
        <v>0</v>
      </c>
    </row>
    <row r="191" spans="1:9" x14ac:dyDescent="0.25">
      <c r="A191" s="33">
        <v>188</v>
      </c>
      <c r="B191" s="33"/>
      <c r="C191" s="33"/>
      <c r="D191" s="33" t="s">
        <v>425</v>
      </c>
      <c r="E191" s="33" t="s">
        <v>461</v>
      </c>
      <c r="F191" s="33">
        <v>1963</v>
      </c>
      <c r="G191" s="33" t="s">
        <v>136</v>
      </c>
      <c r="H191" s="27"/>
      <c r="I191" t="s">
        <v>0</v>
      </c>
    </row>
    <row r="192" spans="1:9" x14ac:dyDescent="0.25">
      <c r="A192" s="33">
        <v>189</v>
      </c>
      <c r="B192" s="33"/>
      <c r="C192" s="33"/>
      <c r="D192" s="33" t="s">
        <v>361</v>
      </c>
      <c r="E192" s="33" t="s">
        <v>461</v>
      </c>
      <c r="F192" s="33">
        <v>1961</v>
      </c>
      <c r="G192" s="33" t="s">
        <v>97</v>
      </c>
      <c r="H192" s="27"/>
      <c r="I192" t="s">
        <v>0</v>
      </c>
    </row>
    <row r="193" spans="1:10" x14ac:dyDescent="0.25">
      <c r="A193" s="33">
        <v>190</v>
      </c>
      <c r="B193" s="33"/>
      <c r="C193" s="33"/>
      <c r="D193" s="33" t="s">
        <v>312</v>
      </c>
      <c r="E193" s="33" t="s">
        <v>461</v>
      </c>
      <c r="F193" s="33">
        <v>1956</v>
      </c>
      <c r="G193" s="33" t="s">
        <v>15</v>
      </c>
      <c r="I193" t="s">
        <v>0</v>
      </c>
    </row>
    <row r="194" spans="1:10" x14ac:dyDescent="0.25">
      <c r="A194" s="33">
        <v>191</v>
      </c>
      <c r="B194" s="33"/>
      <c r="C194" s="33"/>
      <c r="D194" s="33" t="s">
        <v>204</v>
      </c>
      <c r="E194" s="33" t="s">
        <v>461</v>
      </c>
      <c r="F194" s="33">
        <v>1962</v>
      </c>
      <c r="G194" s="33" t="s">
        <v>66</v>
      </c>
      <c r="H194" s="27"/>
      <c r="I194" t="s">
        <v>0</v>
      </c>
    </row>
    <row r="195" spans="1:10" x14ac:dyDescent="0.25">
      <c r="A195" s="33">
        <v>192</v>
      </c>
      <c r="B195" s="33"/>
      <c r="C195" s="33"/>
      <c r="D195" s="33" t="s">
        <v>272</v>
      </c>
      <c r="E195" s="33" t="s">
        <v>461</v>
      </c>
      <c r="F195" s="33">
        <v>1958</v>
      </c>
      <c r="G195" s="33" t="s">
        <v>63</v>
      </c>
      <c r="H195" s="27"/>
      <c r="I195" t="s">
        <v>0</v>
      </c>
    </row>
    <row r="196" spans="1:10" x14ac:dyDescent="0.25">
      <c r="A196" s="33">
        <v>193</v>
      </c>
      <c r="B196" s="33"/>
      <c r="C196" s="33"/>
      <c r="D196" s="33" t="s">
        <v>269</v>
      </c>
      <c r="E196" s="33" t="s">
        <v>461</v>
      </c>
      <c r="F196" s="33">
        <v>1964</v>
      </c>
      <c r="G196" s="33" t="s">
        <v>108</v>
      </c>
      <c r="H196" s="27"/>
      <c r="I196" t="s">
        <v>0</v>
      </c>
    </row>
    <row r="197" spans="1:10" x14ac:dyDescent="0.25">
      <c r="A197" s="33">
        <v>194</v>
      </c>
      <c r="B197" s="33"/>
      <c r="C197" s="33"/>
      <c r="D197" s="33" t="s">
        <v>325</v>
      </c>
      <c r="E197" s="33" t="s">
        <v>461</v>
      </c>
      <c r="F197" s="33">
        <v>1964</v>
      </c>
      <c r="G197" s="33" t="s">
        <v>19</v>
      </c>
      <c r="H197" s="27"/>
      <c r="I197" t="s">
        <v>0</v>
      </c>
    </row>
    <row r="198" spans="1:10" x14ac:dyDescent="0.25">
      <c r="A198" s="33">
        <v>195</v>
      </c>
      <c r="B198" s="33"/>
      <c r="C198" s="33"/>
      <c r="D198" s="33" t="s">
        <v>216</v>
      </c>
      <c r="E198" s="33" t="s">
        <v>461</v>
      </c>
      <c r="F198" s="33">
        <v>1964</v>
      </c>
      <c r="G198" s="33" t="s">
        <v>92</v>
      </c>
      <c r="I198" t="s">
        <v>0</v>
      </c>
    </row>
    <row r="199" spans="1:10" x14ac:dyDescent="0.25">
      <c r="A199" s="33">
        <v>196</v>
      </c>
      <c r="B199" s="33"/>
      <c r="C199" s="33"/>
      <c r="D199" s="33" t="s">
        <v>307</v>
      </c>
      <c r="E199" s="33" t="s">
        <v>461</v>
      </c>
      <c r="F199" s="33">
        <v>1965</v>
      </c>
      <c r="G199" s="33" t="s">
        <v>82</v>
      </c>
      <c r="H199" s="27"/>
      <c r="I199" t="s">
        <v>0</v>
      </c>
    </row>
    <row r="200" spans="1:10" x14ac:dyDescent="0.25">
      <c r="A200" s="33">
        <v>197</v>
      </c>
      <c r="B200" s="33"/>
      <c r="C200" s="33"/>
      <c r="D200" s="33" t="s">
        <v>388</v>
      </c>
      <c r="E200" s="33" t="s">
        <v>461</v>
      </c>
      <c r="F200" s="33">
        <v>1963</v>
      </c>
      <c r="G200" s="33" t="s">
        <v>153</v>
      </c>
      <c r="H200" s="27"/>
      <c r="I200" t="s">
        <v>0</v>
      </c>
    </row>
    <row r="201" spans="1:10" x14ac:dyDescent="0.25">
      <c r="A201" s="33">
        <v>198</v>
      </c>
      <c r="B201" s="33"/>
      <c r="C201" s="33"/>
      <c r="D201" s="33" t="s">
        <v>391</v>
      </c>
      <c r="E201" s="33" t="s">
        <v>461</v>
      </c>
      <c r="F201" s="33">
        <v>1965</v>
      </c>
      <c r="G201" s="33" t="s">
        <v>178</v>
      </c>
      <c r="H201" s="27"/>
      <c r="I201" t="s">
        <v>0</v>
      </c>
    </row>
    <row r="202" spans="1:10" x14ac:dyDescent="0.25">
      <c r="A202" s="33">
        <v>199</v>
      </c>
      <c r="B202" s="33"/>
      <c r="C202" s="33"/>
      <c r="D202" s="33" t="s">
        <v>417</v>
      </c>
      <c r="E202" s="33" t="s">
        <v>461</v>
      </c>
      <c r="F202" s="33">
        <v>1958</v>
      </c>
      <c r="G202" s="33" t="s">
        <v>182</v>
      </c>
      <c r="H202" s="27"/>
      <c r="I202" t="s">
        <v>0</v>
      </c>
    </row>
    <row r="203" spans="1:10" x14ac:dyDescent="0.25">
      <c r="A203" s="33">
        <v>200</v>
      </c>
      <c r="B203" s="33"/>
      <c r="C203" s="33"/>
      <c r="D203" s="33" t="s">
        <v>422</v>
      </c>
      <c r="E203" s="33" t="s">
        <v>461</v>
      </c>
      <c r="F203" s="33">
        <v>1965</v>
      </c>
      <c r="G203" s="33" t="s">
        <v>66</v>
      </c>
      <c r="H203" s="27"/>
      <c r="I203" t="s">
        <v>0</v>
      </c>
    </row>
    <row r="204" spans="1:10" x14ac:dyDescent="0.25">
      <c r="A204" s="33">
        <v>201</v>
      </c>
      <c r="B204" s="33"/>
      <c r="C204" s="33"/>
      <c r="D204" s="33" t="s">
        <v>445</v>
      </c>
      <c r="E204" s="33" t="s">
        <v>461</v>
      </c>
      <c r="F204" s="33">
        <v>1963</v>
      </c>
      <c r="G204" s="33" t="s">
        <v>42</v>
      </c>
      <c r="H204" s="27"/>
      <c r="I204" t="s">
        <v>0</v>
      </c>
    </row>
    <row r="205" spans="1:10" x14ac:dyDescent="0.25">
      <c r="A205" s="33">
        <v>202</v>
      </c>
      <c r="B205" s="33"/>
      <c r="C205" s="33"/>
      <c r="D205" s="33" t="s">
        <v>256</v>
      </c>
      <c r="E205" s="33" t="s">
        <v>461</v>
      </c>
      <c r="F205" s="33">
        <v>1958</v>
      </c>
      <c r="G205" s="33" t="s">
        <v>573</v>
      </c>
      <c r="H205" s="21"/>
      <c r="I205" t="s">
        <v>0</v>
      </c>
    </row>
    <row r="206" spans="1:10" x14ac:dyDescent="0.25">
      <c r="A206" s="33">
        <v>203</v>
      </c>
      <c r="B206" s="33">
        <v>171</v>
      </c>
      <c r="C206" s="33">
        <v>215</v>
      </c>
      <c r="D206" s="33" t="s">
        <v>344</v>
      </c>
      <c r="E206" s="33" t="s">
        <v>461</v>
      </c>
      <c r="F206" s="33">
        <v>1963</v>
      </c>
      <c r="G206" s="33" t="s">
        <v>86</v>
      </c>
      <c r="H206" s="27"/>
      <c r="I206" t="s">
        <v>0</v>
      </c>
    </row>
    <row r="207" spans="1:10" x14ac:dyDescent="0.25">
      <c r="A207" s="44">
        <v>204</v>
      </c>
      <c r="B207" s="44"/>
      <c r="C207" s="44"/>
      <c r="D207" s="44" t="s">
        <v>344</v>
      </c>
      <c r="E207" s="44" t="s">
        <v>461</v>
      </c>
      <c r="F207" s="44">
        <v>1963</v>
      </c>
      <c r="G207" s="44" t="s">
        <v>26</v>
      </c>
      <c r="H207" s="27"/>
      <c r="I207" t="s">
        <v>0</v>
      </c>
      <c r="J207" s="46"/>
    </row>
    <row r="208" spans="1:10" x14ac:dyDescent="0.25">
      <c r="A208" s="33">
        <v>205</v>
      </c>
      <c r="B208" s="33"/>
      <c r="C208" s="33"/>
      <c r="D208" s="33" t="s">
        <v>225</v>
      </c>
      <c r="E208" s="45" t="s">
        <v>595</v>
      </c>
      <c r="F208" s="33">
        <v>1952</v>
      </c>
      <c r="G208" s="33" t="s">
        <v>19</v>
      </c>
      <c r="H208" s="27"/>
      <c r="I208" t="s">
        <v>0</v>
      </c>
      <c r="J208" s="35" t="s">
        <v>586</v>
      </c>
    </row>
    <row r="209" spans="1:9" x14ac:dyDescent="0.25">
      <c r="A209" s="33">
        <v>206</v>
      </c>
      <c r="B209" s="33"/>
      <c r="C209" s="33"/>
      <c r="D209" s="33" t="s">
        <v>335</v>
      </c>
      <c r="E209" s="33" t="s">
        <v>462</v>
      </c>
      <c r="F209" s="33">
        <v>1954</v>
      </c>
      <c r="G209" s="33" t="s">
        <v>54</v>
      </c>
      <c r="H209" s="27"/>
      <c r="I209" t="s">
        <v>0</v>
      </c>
    </row>
    <row r="210" spans="1:9" x14ac:dyDescent="0.25">
      <c r="A210" s="33">
        <v>207</v>
      </c>
      <c r="B210" s="33"/>
      <c r="C210" s="33"/>
      <c r="D210" s="33" t="s">
        <v>260</v>
      </c>
      <c r="E210" s="33" t="s">
        <v>462</v>
      </c>
      <c r="F210" s="33">
        <v>1951</v>
      </c>
      <c r="G210" s="33" t="s">
        <v>65</v>
      </c>
      <c r="H210" s="27"/>
      <c r="I210" t="s">
        <v>0</v>
      </c>
    </row>
    <row r="211" spans="1:9" x14ac:dyDescent="0.25">
      <c r="A211" s="33">
        <v>208</v>
      </c>
      <c r="B211" s="33"/>
      <c r="C211" s="33"/>
      <c r="D211" s="33" t="s">
        <v>271</v>
      </c>
      <c r="E211" s="33" t="s">
        <v>462</v>
      </c>
      <c r="F211" s="33">
        <v>1949</v>
      </c>
      <c r="G211" s="33" t="s">
        <v>142</v>
      </c>
      <c r="H211" s="27"/>
      <c r="I211" t="s">
        <v>0</v>
      </c>
    </row>
    <row r="212" spans="1:9" x14ac:dyDescent="0.25">
      <c r="A212" s="33">
        <v>209</v>
      </c>
      <c r="B212" s="33"/>
      <c r="C212" s="33"/>
      <c r="D212" s="33" t="s">
        <v>369</v>
      </c>
      <c r="E212" s="33" t="s">
        <v>462</v>
      </c>
      <c r="F212" s="33">
        <v>1952</v>
      </c>
      <c r="G212" s="33" t="s">
        <v>172</v>
      </c>
      <c r="H212" s="27"/>
      <c r="I212" t="s">
        <v>0</v>
      </c>
    </row>
    <row r="213" spans="1:9" x14ac:dyDescent="0.25">
      <c r="A213" s="33">
        <v>210</v>
      </c>
      <c r="B213" s="33"/>
      <c r="C213" s="33"/>
      <c r="D213" s="33" t="s">
        <v>410</v>
      </c>
      <c r="E213" s="33" t="s">
        <v>462</v>
      </c>
      <c r="F213" s="33">
        <v>1944</v>
      </c>
      <c r="G213" s="33" t="s">
        <v>23</v>
      </c>
      <c r="H213" s="27"/>
      <c r="I213" t="s">
        <v>0</v>
      </c>
    </row>
    <row r="214" spans="1:9" x14ac:dyDescent="0.25">
      <c r="A214" s="33">
        <v>211</v>
      </c>
      <c r="B214" s="33"/>
      <c r="C214" s="33"/>
      <c r="D214" s="33" t="s">
        <v>218</v>
      </c>
      <c r="E214" s="33" t="s">
        <v>462</v>
      </c>
      <c r="F214" s="33">
        <v>1955</v>
      </c>
      <c r="G214" s="33" t="s">
        <v>79</v>
      </c>
      <c r="H214" s="27"/>
      <c r="I214" t="s">
        <v>0</v>
      </c>
    </row>
    <row r="215" spans="1:9" x14ac:dyDescent="0.25">
      <c r="A215" s="33">
        <v>212</v>
      </c>
      <c r="B215" s="33"/>
      <c r="C215" s="33"/>
      <c r="D215" s="33" t="s">
        <v>289</v>
      </c>
      <c r="E215" s="33" t="s">
        <v>462</v>
      </c>
      <c r="F215" s="33">
        <v>1955</v>
      </c>
      <c r="G215" s="33" t="s">
        <v>130</v>
      </c>
      <c r="H215" s="27"/>
      <c r="I215" t="s">
        <v>0</v>
      </c>
    </row>
    <row r="216" spans="1:9" x14ac:dyDescent="0.25">
      <c r="A216" s="33">
        <v>213</v>
      </c>
      <c r="B216" s="33"/>
      <c r="C216" s="33"/>
      <c r="D216" s="33" t="s">
        <v>442</v>
      </c>
      <c r="E216" s="33" t="s">
        <v>462</v>
      </c>
      <c r="F216" s="33">
        <v>1948</v>
      </c>
      <c r="G216" s="33" t="s">
        <v>96</v>
      </c>
      <c r="H216" s="27"/>
      <c r="I216" t="s">
        <v>0</v>
      </c>
    </row>
    <row r="217" spans="1:9" x14ac:dyDescent="0.25">
      <c r="A217" s="33">
        <v>214</v>
      </c>
      <c r="B217" s="33"/>
      <c r="C217" s="33"/>
      <c r="D217" s="33" t="s">
        <v>311</v>
      </c>
      <c r="E217" s="33" t="s">
        <v>462</v>
      </c>
      <c r="F217" s="33">
        <v>1950</v>
      </c>
      <c r="G217" s="33" t="s">
        <v>135</v>
      </c>
      <c r="H217" s="27"/>
      <c r="I217" t="s">
        <v>0</v>
      </c>
    </row>
    <row r="218" spans="1:9" x14ac:dyDescent="0.25">
      <c r="A218" s="33">
        <v>215</v>
      </c>
      <c r="B218" s="33"/>
      <c r="C218" s="33"/>
      <c r="D218" s="33" t="s">
        <v>360</v>
      </c>
      <c r="E218" s="33" t="s">
        <v>462</v>
      </c>
      <c r="F218" s="33">
        <v>1954</v>
      </c>
      <c r="G218" s="33" t="s">
        <v>158</v>
      </c>
      <c r="H218" s="27"/>
      <c r="I218" t="s">
        <v>0</v>
      </c>
    </row>
    <row r="219" spans="1:9" x14ac:dyDescent="0.25">
      <c r="A219" s="33">
        <v>216</v>
      </c>
      <c r="B219" s="33"/>
      <c r="C219" s="33"/>
      <c r="D219" s="33" t="s">
        <v>396</v>
      </c>
      <c r="E219" s="33" t="s">
        <v>462</v>
      </c>
      <c r="F219" s="33">
        <v>1952</v>
      </c>
      <c r="G219" s="33" t="s">
        <v>19</v>
      </c>
      <c r="I219" t="s">
        <v>0</v>
      </c>
    </row>
    <row r="220" spans="1:9" x14ac:dyDescent="0.25">
      <c r="A220" s="33">
        <v>217</v>
      </c>
      <c r="B220" s="33"/>
      <c r="C220" s="33"/>
      <c r="D220" s="33" t="s">
        <v>276</v>
      </c>
      <c r="E220" s="33" t="s">
        <v>462</v>
      </c>
      <c r="F220" s="33">
        <v>1949</v>
      </c>
      <c r="G220" s="33" t="s">
        <v>163</v>
      </c>
      <c r="H220" s="27"/>
      <c r="I220" t="s">
        <v>0</v>
      </c>
    </row>
    <row r="221" spans="1:9" x14ac:dyDescent="0.25">
      <c r="A221" s="33">
        <v>218</v>
      </c>
      <c r="B221" s="33"/>
      <c r="C221" s="33"/>
      <c r="D221" s="33" t="s">
        <v>402</v>
      </c>
      <c r="E221" s="33" t="s">
        <v>462</v>
      </c>
      <c r="F221" s="33">
        <v>1950</v>
      </c>
      <c r="G221" s="33" t="s">
        <v>4</v>
      </c>
      <c r="H221" s="27"/>
      <c r="I221" t="s">
        <v>0</v>
      </c>
    </row>
    <row r="222" spans="1:9" x14ac:dyDescent="0.25">
      <c r="A222" s="33">
        <v>219</v>
      </c>
      <c r="B222" s="33"/>
      <c r="C222" s="33"/>
      <c r="D222" s="33" t="s">
        <v>334</v>
      </c>
      <c r="E222" s="33" t="s">
        <v>462</v>
      </c>
      <c r="F222" s="33">
        <v>1954</v>
      </c>
      <c r="G222" s="33" t="s">
        <v>73</v>
      </c>
      <c r="I222" t="s">
        <v>0</v>
      </c>
    </row>
    <row r="223" spans="1:9" x14ac:dyDescent="0.25">
      <c r="A223" s="33">
        <v>220</v>
      </c>
      <c r="B223" s="33"/>
      <c r="C223" s="33"/>
      <c r="D223" s="33" t="s">
        <v>282</v>
      </c>
      <c r="E223" s="33" t="s">
        <v>462</v>
      </c>
      <c r="F223" s="33">
        <v>1951</v>
      </c>
      <c r="G223" s="33" t="s">
        <v>4</v>
      </c>
      <c r="H223" s="27"/>
      <c r="I223" t="s">
        <v>0</v>
      </c>
    </row>
    <row r="224" spans="1:9" x14ac:dyDescent="0.25">
      <c r="A224" s="33">
        <v>221</v>
      </c>
      <c r="B224" s="33"/>
      <c r="C224" s="33"/>
      <c r="D224" s="33" t="s">
        <v>203</v>
      </c>
      <c r="E224" s="33" t="s">
        <v>462</v>
      </c>
      <c r="F224" s="33">
        <v>1955</v>
      </c>
      <c r="G224" s="33" t="s">
        <v>137</v>
      </c>
      <c r="H224" s="27"/>
      <c r="I224" t="s">
        <v>0</v>
      </c>
    </row>
    <row r="225" spans="1:10" x14ac:dyDescent="0.25">
      <c r="A225" s="33">
        <v>222</v>
      </c>
      <c r="B225" s="33"/>
      <c r="C225" s="33"/>
      <c r="D225" s="33" t="s">
        <v>384</v>
      </c>
      <c r="E225" s="33" t="s">
        <v>462</v>
      </c>
      <c r="F225" s="33">
        <v>1947</v>
      </c>
      <c r="G225" s="33" t="s">
        <v>83</v>
      </c>
      <c r="H225" s="27"/>
      <c r="I225" t="s">
        <v>0</v>
      </c>
    </row>
    <row r="226" spans="1:10" x14ac:dyDescent="0.25">
      <c r="A226" s="33">
        <v>223</v>
      </c>
      <c r="B226" s="33"/>
      <c r="C226" s="33"/>
      <c r="D226" s="33" t="s">
        <v>296</v>
      </c>
      <c r="E226" s="33" t="s">
        <v>462</v>
      </c>
      <c r="F226" s="33">
        <v>1948</v>
      </c>
      <c r="G226" s="33" t="s">
        <v>144</v>
      </c>
      <c r="H226" s="27"/>
      <c r="I226" t="s">
        <v>0</v>
      </c>
    </row>
    <row r="227" spans="1:10" x14ac:dyDescent="0.25">
      <c r="A227" s="33">
        <v>224</v>
      </c>
      <c r="B227" s="33"/>
      <c r="C227" s="33"/>
      <c r="D227" s="33" t="s">
        <v>459</v>
      </c>
      <c r="E227" s="33" t="s">
        <v>462</v>
      </c>
      <c r="F227" s="33">
        <v>1945</v>
      </c>
      <c r="G227" s="33" t="s">
        <v>152</v>
      </c>
      <c r="H227" s="27"/>
      <c r="I227" t="s">
        <v>0</v>
      </c>
    </row>
    <row r="228" spans="1:10" x14ac:dyDescent="0.25">
      <c r="A228" s="33">
        <v>225</v>
      </c>
      <c r="B228" s="33"/>
      <c r="C228" s="33"/>
      <c r="D228" s="33" t="s">
        <v>390</v>
      </c>
      <c r="E228" s="33" t="s">
        <v>462</v>
      </c>
      <c r="F228" s="33">
        <v>1951</v>
      </c>
      <c r="G228" s="33" t="s">
        <v>25</v>
      </c>
      <c r="I228" t="s">
        <v>0</v>
      </c>
    </row>
    <row r="229" spans="1:10" x14ac:dyDescent="0.25">
      <c r="A229" s="33">
        <v>226</v>
      </c>
      <c r="B229" s="33"/>
      <c r="C229" s="33"/>
      <c r="D229" s="33" t="s">
        <v>255</v>
      </c>
      <c r="E229" s="33" t="s">
        <v>462</v>
      </c>
      <c r="F229" s="33">
        <v>1953</v>
      </c>
      <c r="G229" s="33" t="s">
        <v>78</v>
      </c>
      <c r="H229" s="27"/>
      <c r="I229" t="s">
        <v>0</v>
      </c>
    </row>
    <row r="230" spans="1:10" x14ac:dyDescent="0.25">
      <c r="A230" s="33">
        <v>227</v>
      </c>
      <c r="B230" s="33"/>
      <c r="C230" s="33"/>
      <c r="D230" s="33" t="s">
        <v>287</v>
      </c>
      <c r="E230" s="33" t="s">
        <v>462</v>
      </c>
      <c r="F230" s="33">
        <v>1955</v>
      </c>
      <c r="G230" s="33" t="s">
        <v>175</v>
      </c>
      <c r="H230" s="27"/>
      <c r="I230" t="s">
        <v>0</v>
      </c>
    </row>
    <row r="231" spans="1:10" x14ac:dyDescent="0.25">
      <c r="A231" s="33">
        <v>228</v>
      </c>
      <c r="B231" s="33"/>
      <c r="C231" s="33"/>
      <c r="D231" s="33" t="s">
        <v>446</v>
      </c>
      <c r="E231" s="33" t="s">
        <v>462</v>
      </c>
      <c r="F231" s="33">
        <v>1943</v>
      </c>
      <c r="G231" s="33" t="s">
        <v>128</v>
      </c>
      <c r="I231" t="s">
        <v>0</v>
      </c>
    </row>
    <row r="232" spans="1:10" x14ac:dyDescent="0.25">
      <c r="A232" s="33">
        <v>229</v>
      </c>
      <c r="B232" s="33"/>
      <c r="C232" s="33"/>
      <c r="D232" s="33" t="s">
        <v>351</v>
      </c>
      <c r="E232" s="33" t="s">
        <v>462</v>
      </c>
      <c r="F232" s="33">
        <v>1955</v>
      </c>
      <c r="G232" s="33" t="s">
        <v>568</v>
      </c>
      <c r="H232" s="21"/>
      <c r="I232" t="s">
        <v>0</v>
      </c>
    </row>
    <row r="233" spans="1:10" x14ac:dyDescent="0.25">
      <c r="A233" s="33">
        <v>230</v>
      </c>
      <c r="B233" s="33">
        <v>79</v>
      </c>
      <c r="C233" s="33">
        <v>79</v>
      </c>
      <c r="D233" s="33" t="s">
        <v>305</v>
      </c>
      <c r="E233" s="33" t="s">
        <v>462</v>
      </c>
      <c r="F233" s="33">
        <v>1954</v>
      </c>
      <c r="G233" s="33" t="s">
        <v>91</v>
      </c>
      <c r="H233" s="27"/>
      <c r="I233" t="s">
        <v>0</v>
      </c>
    </row>
    <row r="234" spans="1:10" x14ac:dyDescent="0.25">
      <c r="A234" s="44">
        <v>231</v>
      </c>
      <c r="B234" s="44"/>
      <c r="C234" s="44"/>
      <c r="D234" s="44" t="s">
        <v>305</v>
      </c>
      <c r="E234" s="44" t="s">
        <v>462</v>
      </c>
      <c r="F234" s="44">
        <v>1954</v>
      </c>
      <c r="G234" s="44" t="s">
        <v>54</v>
      </c>
      <c r="H234" s="27"/>
      <c r="I234" t="s">
        <v>0</v>
      </c>
      <c r="J234" s="46"/>
    </row>
    <row r="235" spans="1:10" x14ac:dyDescent="0.25">
      <c r="A235" s="33">
        <v>232</v>
      </c>
      <c r="B235" s="33"/>
      <c r="C235" s="33"/>
      <c r="D235" s="33" t="s">
        <v>259</v>
      </c>
      <c r="E235" s="45" t="s">
        <v>596</v>
      </c>
      <c r="F235" s="33">
        <v>1998</v>
      </c>
      <c r="G235" s="33" t="s">
        <v>3</v>
      </c>
      <c r="I235" t="s">
        <v>0</v>
      </c>
      <c r="J235" s="35" t="s">
        <v>587</v>
      </c>
    </row>
    <row r="236" spans="1:10" x14ac:dyDescent="0.25">
      <c r="A236" s="33">
        <v>233</v>
      </c>
      <c r="B236" s="33"/>
      <c r="C236" s="33"/>
      <c r="D236" s="33" t="s">
        <v>192</v>
      </c>
      <c r="E236" s="33" t="s">
        <v>467</v>
      </c>
      <c r="F236" s="33">
        <v>1997</v>
      </c>
      <c r="G236" s="33" t="s">
        <v>18</v>
      </c>
      <c r="H236" s="27"/>
      <c r="I236" t="s">
        <v>0</v>
      </c>
    </row>
    <row r="237" spans="1:10" x14ac:dyDescent="0.25">
      <c r="A237" s="33">
        <v>234</v>
      </c>
      <c r="B237" s="33"/>
      <c r="C237" s="33"/>
      <c r="D237" s="33" t="s">
        <v>211</v>
      </c>
      <c r="E237" s="33" t="s">
        <v>467</v>
      </c>
      <c r="F237" s="33">
        <v>1997</v>
      </c>
      <c r="G237" s="33" t="s">
        <v>41</v>
      </c>
      <c r="H237" s="27"/>
      <c r="I237" t="s">
        <v>0</v>
      </c>
    </row>
    <row r="238" spans="1:10" x14ac:dyDescent="0.25">
      <c r="A238" s="33">
        <v>235</v>
      </c>
      <c r="B238" s="33"/>
      <c r="C238" s="33"/>
      <c r="D238" s="33" t="s">
        <v>453</v>
      </c>
      <c r="E238" s="33" t="s">
        <v>467</v>
      </c>
      <c r="F238" s="33">
        <v>1999</v>
      </c>
      <c r="G238" s="33" t="s">
        <v>141</v>
      </c>
      <c r="H238" s="27"/>
      <c r="I238" t="s">
        <v>0</v>
      </c>
    </row>
    <row r="239" spans="1:10" x14ac:dyDescent="0.25">
      <c r="A239" s="33">
        <v>236</v>
      </c>
      <c r="B239" s="33"/>
      <c r="C239" s="33"/>
      <c r="D239" s="33" t="s">
        <v>368</v>
      </c>
      <c r="E239" s="33" t="s">
        <v>467</v>
      </c>
      <c r="F239" s="33">
        <v>1998</v>
      </c>
      <c r="G239" s="33" t="s">
        <v>81</v>
      </c>
      <c r="H239" s="27"/>
      <c r="I239" t="s">
        <v>0</v>
      </c>
    </row>
    <row r="240" spans="1:10" x14ac:dyDescent="0.25">
      <c r="A240" s="33">
        <v>237</v>
      </c>
      <c r="B240" s="33"/>
      <c r="C240" s="33"/>
      <c r="D240" s="33" t="s">
        <v>294</v>
      </c>
      <c r="E240" s="33" t="s">
        <v>467</v>
      </c>
      <c r="F240" s="33">
        <v>1997</v>
      </c>
      <c r="G240" s="33" t="s">
        <v>150</v>
      </c>
      <c r="H240" s="27"/>
      <c r="I240" t="s">
        <v>0</v>
      </c>
    </row>
    <row r="241" spans="1:10" x14ac:dyDescent="0.25">
      <c r="A241" s="33">
        <v>238</v>
      </c>
      <c r="B241" s="33"/>
      <c r="C241" s="33"/>
      <c r="D241" s="33" t="s">
        <v>387</v>
      </c>
      <c r="E241" s="33" t="s">
        <v>467</v>
      </c>
      <c r="F241" s="33">
        <v>1997</v>
      </c>
      <c r="G241" s="33" t="s">
        <v>7</v>
      </c>
      <c r="H241" s="27"/>
      <c r="I241" t="s">
        <v>0</v>
      </c>
    </row>
    <row r="242" spans="1:10" x14ac:dyDescent="0.25">
      <c r="A242" s="44">
        <v>239</v>
      </c>
      <c r="B242" s="44"/>
      <c r="C242" s="44"/>
      <c r="D242" s="44" t="s">
        <v>263</v>
      </c>
      <c r="E242" s="44" t="s">
        <v>467</v>
      </c>
      <c r="F242" s="44">
        <v>1998</v>
      </c>
      <c r="G242" s="44" t="s">
        <v>8</v>
      </c>
      <c r="H242" s="27"/>
      <c r="I242" t="s">
        <v>1</v>
      </c>
      <c r="J242" s="46"/>
    </row>
    <row r="243" spans="1:10" x14ac:dyDescent="0.25">
      <c r="A243" s="33">
        <v>240</v>
      </c>
      <c r="B243" s="33"/>
      <c r="C243" s="33"/>
      <c r="D243" s="33" t="s">
        <v>221</v>
      </c>
      <c r="E243" s="45" t="s">
        <v>597</v>
      </c>
      <c r="F243" s="33">
        <v>1992</v>
      </c>
      <c r="G243" s="33" t="s">
        <v>162</v>
      </c>
      <c r="H243" s="27"/>
      <c r="I243" t="s">
        <v>1</v>
      </c>
      <c r="J243" s="35" t="s">
        <v>588</v>
      </c>
    </row>
    <row r="244" spans="1:10" x14ac:dyDescent="0.25">
      <c r="A244" s="33">
        <v>241</v>
      </c>
      <c r="B244" s="33"/>
      <c r="C244" s="33"/>
      <c r="D244" s="33" t="s">
        <v>400</v>
      </c>
      <c r="E244" s="33" t="s">
        <v>464</v>
      </c>
      <c r="F244" s="33">
        <v>1978</v>
      </c>
      <c r="G244" s="33" t="s">
        <v>105</v>
      </c>
      <c r="H244" s="27"/>
      <c r="I244" t="s">
        <v>1</v>
      </c>
    </row>
    <row r="245" spans="1:10" x14ac:dyDescent="0.25">
      <c r="A245" s="33">
        <v>242</v>
      </c>
      <c r="B245" s="33"/>
      <c r="C245" s="33"/>
      <c r="D245" s="33" t="s">
        <v>328</v>
      </c>
      <c r="E245" s="33" t="s">
        <v>464</v>
      </c>
      <c r="F245" s="33">
        <v>1975</v>
      </c>
      <c r="G245" s="33" t="s">
        <v>75</v>
      </c>
      <c r="H245" s="27"/>
      <c r="I245" t="s">
        <v>1</v>
      </c>
    </row>
    <row r="246" spans="1:10" x14ac:dyDescent="0.25">
      <c r="A246" s="33">
        <v>243</v>
      </c>
      <c r="B246" s="33"/>
      <c r="C246" s="33"/>
      <c r="D246" s="33" t="s">
        <v>284</v>
      </c>
      <c r="E246" s="33" t="s">
        <v>464</v>
      </c>
      <c r="F246" s="33">
        <v>1990</v>
      </c>
      <c r="G246" s="33" t="s">
        <v>54</v>
      </c>
      <c r="H246" s="27"/>
      <c r="I246" t="s">
        <v>1</v>
      </c>
    </row>
    <row r="247" spans="1:10" x14ac:dyDescent="0.25">
      <c r="A247" s="33">
        <v>244</v>
      </c>
      <c r="B247" s="33"/>
      <c r="C247" s="33"/>
      <c r="D247" s="33" t="s">
        <v>292</v>
      </c>
      <c r="E247" s="33" t="s">
        <v>464</v>
      </c>
      <c r="F247" s="33">
        <v>1972</v>
      </c>
      <c r="G247" s="33" t="s">
        <v>114</v>
      </c>
      <c r="H247" s="27"/>
      <c r="I247" t="s">
        <v>1</v>
      </c>
    </row>
    <row r="248" spans="1:10" x14ac:dyDescent="0.25">
      <c r="A248" s="33">
        <v>245</v>
      </c>
      <c r="B248" s="33"/>
      <c r="C248" s="33"/>
      <c r="D248" s="33" t="s">
        <v>331</v>
      </c>
      <c r="E248" s="33" t="s">
        <v>464</v>
      </c>
      <c r="F248" s="33">
        <v>1977</v>
      </c>
      <c r="G248" s="33" t="s">
        <v>118</v>
      </c>
      <c r="H248" s="27"/>
      <c r="I248" t="s">
        <v>1</v>
      </c>
    </row>
    <row r="249" spans="1:10" x14ac:dyDescent="0.25">
      <c r="A249" s="33">
        <v>246</v>
      </c>
      <c r="B249" s="33"/>
      <c r="C249" s="33"/>
      <c r="D249" s="33" t="s">
        <v>367</v>
      </c>
      <c r="E249" s="33" t="s">
        <v>464</v>
      </c>
      <c r="F249" s="33">
        <v>1991</v>
      </c>
      <c r="G249" s="33" t="s">
        <v>26</v>
      </c>
      <c r="H249" s="27"/>
      <c r="I249" t="s">
        <v>1</v>
      </c>
    </row>
    <row r="250" spans="1:10" x14ac:dyDescent="0.25">
      <c r="A250" s="33">
        <v>247</v>
      </c>
      <c r="B250" s="33"/>
      <c r="C250" s="33"/>
      <c r="D250" s="33" t="s">
        <v>226</v>
      </c>
      <c r="E250" s="33" t="s">
        <v>464</v>
      </c>
      <c r="F250" s="33">
        <v>1965</v>
      </c>
      <c r="G250" s="33" t="s">
        <v>21</v>
      </c>
      <c r="H250" s="34"/>
      <c r="I250" t="s">
        <v>1</v>
      </c>
    </row>
    <row r="251" spans="1:10" x14ac:dyDescent="0.25">
      <c r="A251" s="33">
        <v>248</v>
      </c>
      <c r="B251" s="33"/>
      <c r="C251" s="33"/>
      <c r="D251" s="33" t="s">
        <v>215</v>
      </c>
      <c r="E251" s="33" t="s">
        <v>464</v>
      </c>
      <c r="F251" s="33">
        <v>1981</v>
      </c>
      <c r="G251" s="33" t="s">
        <v>55</v>
      </c>
      <c r="H251" s="27"/>
      <c r="I251" t="s">
        <v>1</v>
      </c>
    </row>
    <row r="252" spans="1:10" x14ac:dyDescent="0.25">
      <c r="A252" s="33">
        <v>249</v>
      </c>
      <c r="B252" s="33"/>
      <c r="C252" s="33"/>
      <c r="D252" s="33" t="s">
        <v>262</v>
      </c>
      <c r="E252" s="33" t="s">
        <v>464</v>
      </c>
      <c r="F252" s="33">
        <v>1972</v>
      </c>
      <c r="G252" s="33" t="s">
        <v>79</v>
      </c>
      <c r="H252" s="27"/>
      <c r="I252" t="s">
        <v>1</v>
      </c>
    </row>
    <row r="253" spans="1:10" x14ac:dyDescent="0.25">
      <c r="A253" s="33">
        <v>250</v>
      </c>
      <c r="B253" s="33"/>
      <c r="C253" s="33"/>
      <c r="D253" s="33" t="s">
        <v>372</v>
      </c>
      <c r="E253" s="33" t="s">
        <v>464</v>
      </c>
      <c r="F253" s="33">
        <v>1960</v>
      </c>
      <c r="G253" s="33" t="s">
        <v>142</v>
      </c>
      <c r="H253" s="27"/>
      <c r="I253" t="s">
        <v>1</v>
      </c>
    </row>
    <row r="254" spans="1:10" x14ac:dyDescent="0.25">
      <c r="A254" s="33">
        <v>251</v>
      </c>
      <c r="B254" s="33"/>
      <c r="C254" s="33"/>
      <c r="D254" s="33" t="s">
        <v>370</v>
      </c>
      <c r="E254" s="33" t="s">
        <v>464</v>
      </c>
      <c r="F254" s="33">
        <v>1980</v>
      </c>
      <c r="G254" s="33" t="s">
        <v>67</v>
      </c>
      <c r="H254" s="27"/>
      <c r="I254" t="s">
        <v>1</v>
      </c>
    </row>
    <row r="255" spans="1:10" x14ac:dyDescent="0.25">
      <c r="A255" s="33">
        <v>252</v>
      </c>
      <c r="B255" s="33"/>
      <c r="C255" s="33"/>
      <c r="D255" s="33" t="s">
        <v>274</v>
      </c>
      <c r="E255" s="33" t="s">
        <v>464</v>
      </c>
      <c r="F255" s="33">
        <v>1970</v>
      </c>
      <c r="G255" s="33" t="s">
        <v>68</v>
      </c>
      <c r="H255" s="27"/>
      <c r="I255" t="s">
        <v>1</v>
      </c>
    </row>
    <row r="256" spans="1:10" x14ac:dyDescent="0.25">
      <c r="A256" s="33">
        <v>253</v>
      </c>
      <c r="B256" s="33"/>
      <c r="C256" s="33"/>
      <c r="D256" s="33" t="s">
        <v>275</v>
      </c>
      <c r="E256" s="33" t="s">
        <v>464</v>
      </c>
      <c r="F256" s="33">
        <v>1981</v>
      </c>
      <c r="G256" s="33" t="s">
        <v>99</v>
      </c>
      <c r="H256" s="27"/>
      <c r="I256" t="s">
        <v>1</v>
      </c>
    </row>
    <row r="257" spans="1:7" x14ac:dyDescent="0.25">
      <c r="A257" s="33">
        <v>254</v>
      </c>
      <c r="B257" s="33"/>
      <c r="C257" s="33"/>
      <c r="D257" s="33" t="s">
        <v>314</v>
      </c>
      <c r="E257" s="33" t="s">
        <v>464</v>
      </c>
      <c r="F257" s="33">
        <v>1977</v>
      </c>
      <c r="G257" s="33"/>
    </row>
    <row r="258" spans="1:7" x14ac:dyDescent="0.25">
      <c r="A258" s="33"/>
      <c r="B258" s="33"/>
      <c r="C258" s="33"/>
      <c r="D258" s="33"/>
      <c r="E258" s="33"/>
      <c r="F258" s="33"/>
      <c r="G258" s="33"/>
    </row>
    <row r="259" spans="1:7" x14ac:dyDescent="0.25">
      <c r="E259" s="35" t="s">
        <v>582</v>
      </c>
    </row>
    <row r="260" spans="1:7" x14ac:dyDescent="0.25">
      <c r="E260" s="35" t="s">
        <v>583</v>
      </c>
    </row>
    <row r="261" spans="1:7" x14ac:dyDescent="0.25">
      <c r="E261" s="35" t="s">
        <v>584</v>
      </c>
    </row>
    <row r="262" spans="1:7" x14ac:dyDescent="0.25">
      <c r="E262" s="35" t="s">
        <v>585</v>
      </c>
    </row>
    <row r="263" spans="1:7" x14ac:dyDescent="0.25">
      <c r="E263" s="35" t="s">
        <v>586</v>
      </c>
    </row>
    <row r="264" spans="1:7" x14ac:dyDescent="0.25">
      <c r="E264" s="35" t="s">
        <v>587</v>
      </c>
    </row>
    <row r="265" spans="1:7" x14ac:dyDescent="0.25">
      <c r="E265" s="35" t="s">
        <v>588</v>
      </c>
    </row>
  </sheetData>
  <sortState ref="B1:I254">
    <sortCondition ref="E1:E254"/>
    <sortCondition ref="D1:D254"/>
  </sortState>
  <mergeCells count="2">
    <mergeCell ref="A1:G1"/>
    <mergeCell ref="A2:F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Předem ČASOVKA</vt:lpstr>
      <vt:lpstr>Na místě ČASOVKA</vt:lpstr>
      <vt:lpstr>Předem SILNICE</vt:lpstr>
      <vt:lpstr>Na místě SILNICE</vt:lpstr>
      <vt:lpstr>Placení později</vt:lpstr>
      <vt:lpstr>Prezenčka podle kat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AdminUNI</dc:creator>
  <cp:lastModifiedBy>AdminUNI</cp:lastModifiedBy>
  <cp:lastPrinted>2015-07-18T16:52:40Z</cp:lastPrinted>
  <dcterms:created xsi:type="dcterms:W3CDTF">2015-07-16T22:14:32Z</dcterms:created>
  <dcterms:modified xsi:type="dcterms:W3CDTF">2015-07-18T16:52:56Z</dcterms:modified>
</cp:coreProperties>
</file>